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bookViews>
  <sheets>
    <sheet name="花名册" sheetId="2" r:id="rId1"/>
  </sheets>
  <externalReferences>
    <externalReference r:id="rId2"/>
    <externalReference r:id="rId3"/>
  </externalReferences>
  <definedNames>
    <definedName name="_xlnm._FilterDatabase" localSheetId="0" hidden="1">花名册!$4:$3193</definedName>
    <definedName name="_xlnm.Print_Titles" localSheetId="0">花名册!$2:$4</definedName>
  </definedNames>
  <calcPr calcId="144525"/>
</workbook>
</file>

<file path=xl/sharedStrings.xml><?xml version="1.0" encoding="utf-8"?>
<sst xmlns="http://schemas.openxmlformats.org/spreadsheetml/2006/main" count="19058" uniqueCount="5790">
  <si>
    <t>附件：1</t>
  </si>
  <si>
    <t xml:space="preserve">崇信县第二批脱贫劳动力自主选择交通工具省内外返岗务工人员交通补助发放花名册 </t>
  </si>
  <si>
    <t>填报单位：崇信县劳务办</t>
  </si>
  <si>
    <t>序号</t>
  </si>
  <si>
    <t>务工人员姓名</t>
  </si>
  <si>
    <t>详细家庭住址</t>
  </si>
  <si>
    <t>性别</t>
  </si>
  <si>
    <t>年龄</t>
  </si>
  <si>
    <t>务工地点（具体到区、县）</t>
  </si>
  <si>
    <t>一卡通户主姓名</t>
  </si>
  <si>
    <t>补助金额</t>
  </si>
  <si>
    <t>补助对象（脱贫劳动力、脱贫不稳定户、边缘易致贫户和突发严重困难户劳动力</t>
  </si>
  <si>
    <t>备注</t>
  </si>
  <si>
    <t>朱铎</t>
  </si>
  <si>
    <t>杜家塬村杜家塬社</t>
  </si>
  <si>
    <t>男</t>
  </si>
  <si>
    <t>山东省淄博市沂源县中庄镇</t>
  </si>
  <si>
    <t>脱贫劳动力</t>
  </si>
  <si>
    <t>朱小冬</t>
  </si>
  <si>
    <t>江苏省南京市浦口区浦滨路150号</t>
  </si>
  <si>
    <t>朱爱龙</t>
  </si>
  <si>
    <t>朱林英</t>
  </si>
  <si>
    <t>江苏省苏州市张家港市杨舍镇</t>
  </si>
  <si>
    <t>朱万军</t>
  </si>
  <si>
    <t>朱海浪</t>
  </si>
  <si>
    <t>四川省内江市威远严陵镇</t>
  </si>
  <si>
    <t>朱永贵</t>
  </si>
  <si>
    <t>李靖</t>
  </si>
  <si>
    <t>崇信县锦屏镇张咀子</t>
  </si>
  <si>
    <t>陈云</t>
  </si>
  <si>
    <t>山东省淄博市沂源县中庄镇韩王崮</t>
  </si>
  <si>
    <t>陈维忠</t>
  </si>
  <si>
    <t>梁小娟</t>
  </si>
  <si>
    <t>女</t>
  </si>
  <si>
    <t>上海市杨浦区五角场街道</t>
  </si>
  <si>
    <t>陆小春</t>
  </si>
  <si>
    <t>杜家塬村左营沟社</t>
  </si>
  <si>
    <t>陆占昌</t>
  </si>
  <si>
    <t>刘海瑞</t>
  </si>
  <si>
    <t>江苏省常州市武进区礼嘉镇</t>
  </si>
  <si>
    <t>刘耀世</t>
  </si>
  <si>
    <t>张小钰</t>
  </si>
  <si>
    <t>浙江省宁波市宁海县</t>
  </si>
  <si>
    <t>张占来</t>
  </si>
  <si>
    <t>张小东</t>
  </si>
  <si>
    <t>陆军兴</t>
  </si>
  <si>
    <t>灵台县梁原乡</t>
  </si>
  <si>
    <t>郑明斐</t>
  </si>
  <si>
    <t>内蒙古自治区 鄂尔多斯市 伊金霍洛旗 乌兰木伦镇</t>
  </si>
  <si>
    <t>郑存来</t>
  </si>
  <si>
    <t>郑明伟</t>
  </si>
  <si>
    <t>浙江省杭州市拱野区常山土菜馆</t>
  </si>
  <si>
    <t>朱芳</t>
  </si>
  <si>
    <t>杜家塬村寺沟社</t>
  </si>
  <si>
    <t>陕西省西安市未央区凤城二路</t>
  </si>
  <si>
    <t>朱万世</t>
  </si>
  <si>
    <t>朱吉世</t>
  </si>
  <si>
    <t>宁夏瑞科能源提图案项目部</t>
  </si>
  <si>
    <t>保小龙</t>
  </si>
  <si>
    <t>灵台县孙家沟</t>
  </si>
  <si>
    <t>刘院生</t>
  </si>
  <si>
    <t>新疆乌鲁木齐市米东区</t>
  </si>
  <si>
    <t>刘存灵</t>
  </si>
  <si>
    <t>张小荣</t>
  </si>
  <si>
    <t>云南省楚雄市开发区</t>
  </si>
  <si>
    <t>张占怀</t>
  </si>
  <si>
    <t>刘红军</t>
  </si>
  <si>
    <t>江苏省苏州市昆山市同丰路</t>
  </si>
  <si>
    <t>刘国福</t>
  </si>
  <si>
    <t>金改世</t>
  </si>
  <si>
    <t>刘家沟村上沟社</t>
  </si>
  <si>
    <t>银川市西夏区</t>
  </si>
  <si>
    <t>张润惠</t>
  </si>
  <si>
    <t>刘家沟村里庄社</t>
  </si>
  <si>
    <t>新疆吐鲁番市</t>
  </si>
  <si>
    <t>600</t>
  </si>
  <si>
    <t>梁淑萍</t>
  </si>
  <si>
    <t>广州省惠州市</t>
  </si>
  <si>
    <t>梁安祥</t>
  </si>
  <si>
    <t>梁建军</t>
  </si>
  <si>
    <t>刘家沟村下沟社</t>
  </si>
  <si>
    <t>银川市金凤区商务区中建三局</t>
  </si>
  <si>
    <t>梁明生</t>
  </si>
  <si>
    <t>金文静</t>
  </si>
  <si>
    <t>广东省深圳市宝安区石岩街道创维科技工业园</t>
  </si>
  <si>
    <t>金存平</t>
  </si>
  <si>
    <t>金伟伟</t>
  </si>
  <si>
    <t>北京市东城区王府井大街帅府园胡同20号华天二友居肉饼店</t>
  </si>
  <si>
    <t>金元</t>
  </si>
  <si>
    <t>朱小英</t>
  </si>
  <si>
    <t>于家湾湾道社</t>
  </si>
  <si>
    <t>崇信县</t>
  </si>
  <si>
    <t>于兰成</t>
  </si>
  <si>
    <t>章永生</t>
  </si>
  <si>
    <t>于家湾东沟社</t>
  </si>
  <si>
    <t>章维佳</t>
  </si>
  <si>
    <t>章金录</t>
  </si>
  <si>
    <t>吕焦梅</t>
  </si>
  <si>
    <t>神会琴</t>
  </si>
  <si>
    <t>于家湾西沟社</t>
  </si>
  <si>
    <t>于邦贵</t>
  </si>
  <si>
    <t>李生平</t>
  </si>
  <si>
    <t>于家湾李店社</t>
  </si>
  <si>
    <t>张占祥</t>
  </si>
  <si>
    <t>东街村堡子社</t>
  </si>
  <si>
    <t>天津滨海新区安顺道</t>
  </si>
  <si>
    <t>黄岁红</t>
  </si>
  <si>
    <t>杜家沟村樊家沟社</t>
  </si>
  <si>
    <t>深圳市深圳科技有限责任公司</t>
  </si>
  <si>
    <t>黄兴平</t>
  </si>
  <si>
    <t>赵奎元</t>
  </si>
  <si>
    <t>上海市长宁区茅台路567号上服商厦</t>
  </si>
  <si>
    <t>赵金祥</t>
  </si>
  <si>
    <t>赵有元</t>
  </si>
  <si>
    <t>西安市太平洋西北建设集团</t>
  </si>
  <si>
    <t>赵小娟</t>
  </si>
  <si>
    <t>上海市长宁区茅台路服装集团553号</t>
  </si>
  <si>
    <t>朱进香</t>
  </si>
  <si>
    <t>崇信电厂</t>
  </si>
  <si>
    <t>陈玉林</t>
  </si>
  <si>
    <t>银川市石嘴山市科技公司</t>
  </si>
  <si>
    <t>朱占怀</t>
  </si>
  <si>
    <t>杜转琴</t>
  </si>
  <si>
    <t>杜家沟村新崖湾社</t>
  </si>
  <si>
    <t>河北省保定市雄安新区中国联通互联网产业园区</t>
  </si>
  <si>
    <t>杜中华</t>
  </si>
  <si>
    <t>杜世雄</t>
  </si>
  <si>
    <t>杜翠霞</t>
  </si>
  <si>
    <t>陕西省西安市灞桥区席王街道</t>
  </si>
  <si>
    <t>杜志元</t>
  </si>
  <si>
    <t>王振兴</t>
  </si>
  <si>
    <t>江苏省苏州市汪亭镇泊通泊太门</t>
  </si>
  <si>
    <t>王牛娃</t>
  </si>
  <si>
    <t>张灵军</t>
  </si>
  <si>
    <t>县内务工</t>
  </si>
  <si>
    <t>陈莉</t>
  </si>
  <si>
    <t>内蒙古包头市亚星钢厂</t>
  </si>
  <si>
    <t>杜乙成</t>
  </si>
  <si>
    <t>杜海明</t>
  </si>
  <si>
    <t>李小莲</t>
  </si>
  <si>
    <t>杜鹏</t>
  </si>
  <si>
    <t>北京高科物流仓储设备技术研究所有限公司</t>
  </si>
  <si>
    <t>董保林</t>
  </si>
  <si>
    <t>刘惠英</t>
  </si>
  <si>
    <t>杜友明</t>
  </si>
  <si>
    <t>陕西省宝鸡市三鑫材料厂</t>
  </si>
  <si>
    <t>刘双叶</t>
  </si>
  <si>
    <t>宝鸡市渭滨区</t>
  </si>
  <si>
    <t>杜伟伟</t>
  </si>
  <si>
    <t>宝鸡市石油机械厂</t>
  </si>
  <si>
    <t>杜永平</t>
  </si>
  <si>
    <t>朱月琴</t>
  </si>
  <si>
    <t>兰州市七里河区饭店务工</t>
  </si>
  <si>
    <t>杜三军</t>
  </si>
  <si>
    <t>张莉红</t>
  </si>
  <si>
    <t>杜莹莹</t>
  </si>
  <si>
    <t>兰州市刘家峡</t>
  </si>
  <si>
    <t>杜菁菁</t>
  </si>
  <si>
    <t>兰州市安宁区培黎小区</t>
  </si>
  <si>
    <t>杜军平</t>
  </si>
  <si>
    <t>甘莲娥</t>
  </si>
  <si>
    <t>杜双平</t>
  </si>
  <si>
    <t>浙江省衢州市柯城区浙江利化新村材料</t>
  </si>
  <si>
    <t>杜会军</t>
  </si>
  <si>
    <t>银川市西夏区宝湖西路华仁集团</t>
  </si>
  <si>
    <t>保兴强</t>
  </si>
  <si>
    <t>杜小军</t>
  </si>
  <si>
    <t>兰州市兰州新区东京归江苏森泽环保有限公司</t>
  </si>
  <si>
    <t>杜仁元</t>
  </si>
  <si>
    <t>陈金凤</t>
  </si>
  <si>
    <t>杜亮亮</t>
  </si>
  <si>
    <t>马来西亚</t>
  </si>
  <si>
    <t>严玉霞</t>
  </si>
  <si>
    <t>宁夏石嘴山市众鋆新材料科技有限公司</t>
  </si>
  <si>
    <t>刘金娥</t>
  </si>
  <si>
    <t>杜家沟村杜家沟社</t>
  </si>
  <si>
    <t>苏州市太仓市沙溪镇爱迈有限公司</t>
  </si>
  <si>
    <t>杜晓辉</t>
  </si>
  <si>
    <t>江苏省苏州市吴江区松陵街道上亿汽配城</t>
  </si>
  <si>
    <t>杜博妤</t>
  </si>
  <si>
    <t>天水市天光半导体有限责任公司</t>
  </si>
  <si>
    <t>杜红民</t>
  </si>
  <si>
    <t>杜占云</t>
  </si>
  <si>
    <t>朱占来</t>
  </si>
  <si>
    <t>四川省眉山市仁寿县大华镇</t>
  </si>
  <si>
    <t>朱玉强</t>
  </si>
  <si>
    <t>江苏省镇江市丹阳市访仙镇小西茆</t>
  </si>
  <si>
    <t>杜海军</t>
  </si>
  <si>
    <t>平凉务工</t>
  </si>
  <si>
    <t>杜立元</t>
  </si>
  <si>
    <t>黄杰</t>
  </si>
  <si>
    <t>庄浪县新世纪C3区</t>
  </si>
  <si>
    <t>杜小强</t>
  </si>
  <si>
    <t>杜树伟</t>
  </si>
  <si>
    <t>杜建虎</t>
  </si>
  <si>
    <t>薛进花</t>
  </si>
  <si>
    <t>银川市兴庆区陇上红餐厅</t>
  </si>
  <si>
    <t>杜寅龙</t>
  </si>
  <si>
    <t>宁夏银川市</t>
  </si>
  <si>
    <t>梁得学</t>
  </si>
  <si>
    <t>杨小兰</t>
  </si>
  <si>
    <t>梁亚航</t>
  </si>
  <si>
    <t>兰州烤吧</t>
  </si>
  <si>
    <t>杜军荣</t>
  </si>
  <si>
    <t>山东省诸城市揽月智能科技有限公司</t>
  </si>
  <si>
    <t>杜文博</t>
  </si>
  <si>
    <t>杜建昌</t>
  </si>
  <si>
    <t>浙江省绍兴市越城区人民医院</t>
  </si>
  <si>
    <t>朱转红</t>
  </si>
  <si>
    <t>杜孝伟</t>
  </si>
  <si>
    <t>广东省深圳市龙华区清湖东村一巷9栋</t>
  </si>
  <si>
    <t>杜勇伟</t>
  </si>
  <si>
    <t>浙江省宁波市北仓区大碶街道横街16号</t>
  </si>
  <si>
    <t>杜绒卿</t>
  </si>
  <si>
    <t>新窑污水处理厂</t>
  </si>
  <si>
    <t>杜旭明</t>
  </si>
  <si>
    <t>杜任博</t>
  </si>
  <si>
    <t>杜世仓</t>
  </si>
  <si>
    <t>杜寅虎</t>
  </si>
  <si>
    <t>四川省泸州市江阳区</t>
  </si>
  <si>
    <t>刘玲芳</t>
  </si>
  <si>
    <t>脱贫不稳定户劳动力</t>
  </si>
  <si>
    <t>朱彩云</t>
  </si>
  <si>
    <t>杜文魁</t>
  </si>
  <si>
    <t>杜莉蓉</t>
  </si>
  <si>
    <t>陕西省西安市品格棋院</t>
  </si>
  <si>
    <t>杜建刚</t>
  </si>
  <si>
    <t>张召香</t>
  </si>
  <si>
    <t>杜永新</t>
  </si>
  <si>
    <t>李巧凤</t>
  </si>
  <si>
    <t>黄丽霞</t>
  </si>
  <si>
    <t>朱宽来</t>
  </si>
  <si>
    <t>宁夏瑞科石化有限责任公司</t>
  </si>
  <si>
    <t>朱兴帮</t>
  </si>
  <si>
    <t>梁玉琴</t>
  </si>
  <si>
    <t>朱旭</t>
  </si>
  <si>
    <t>梁喜钱</t>
  </si>
  <si>
    <t>朱秋梅</t>
  </si>
  <si>
    <t>杜明生</t>
  </si>
  <si>
    <t>安徽省六安市迎驾厂区</t>
  </si>
  <si>
    <t>杜银文</t>
  </si>
  <si>
    <t>杜晋元</t>
  </si>
  <si>
    <t>杜逢春</t>
  </si>
  <si>
    <t>兰州市城关区燕南路安居小区35号楼301</t>
  </si>
  <si>
    <t>杜江春</t>
  </si>
  <si>
    <t>宁波舜宇车载光学技术有限公司</t>
  </si>
  <si>
    <t>岳芳芳</t>
  </si>
  <si>
    <t>兰州市城关区东岗路网易中心C座</t>
  </si>
  <si>
    <t>杜存定</t>
  </si>
  <si>
    <t>梁继锋</t>
  </si>
  <si>
    <t>杜家沟村赵老沟社</t>
  </si>
  <si>
    <t>罗秀红</t>
  </si>
  <si>
    <t>罗建财</t>
  </si>
  <si>
    <t>北京市戍元建筑工程有限公司</t>
  </si>
  <si>
    <t>赵红星</t>
  </si>
  <si>
    <t>苏州市企富外包服务有限公司</t>
  </si>
  <si>
    <t>赵永定</t>
  </si>
  <si>
    <t>杨田田</t>
  </si>
  <si>
    <t>昆山市日庞电子科技有限公司</t>
  </si>
  <si>
    <t>赵爱定</t>
  </si>
  <si>
    <t>赵亮</t>
  </si>
  <si>
    <t>江苏省苏州市昆山市玉门镇北门路</t>
  </si>
  <si>
    <t>刘拴燕</t>
  </si>
  <si>
    <t>崇信县恒丰印刷有限责任公司</t>
  </si>
  <si>
    <t>刘继财</t>
  </si>
  <si>
    <t>梁虎虎</t>
  </si>
  <si>
    <t>上海市帆伟路桥建设有限公司</t>
  </si>
  <si>
    <t>梁生鹤</t>
  </si>
  <si>
    <t>牛海军</t>
  </si>
  <si>
    <t>陕西省延安市杏子川采油厂墩也联合站</t>
  </si>
  <si>
    <t>梁进绪</t>
  </si>
  <si>
    <t>赵卯生</t>
  </si>
  <si>
    <t>广州海斯特有限公司</t>
  </si>
  <si>
    <t>赵存定</t>
  </si>
  <si>
    <t>梁新锋</t>
  </si>
  <si>
    <t>张转娥</t>
  </si>
  <si>
    <t>王小雪</t>
  </si>
  <si>
    <t>九功村九功社</t>
  </si>
  <si>
    <t>陕西省西安市</t>
  </si>
  <si>
    <t>王全占</t>
  </si>
  <si>
    <t>王志军</t>
  </si>
  <si>
    <t>新疆维吾尔族自治区乌鲁木齐市</t>
  </si>
  <si>
    <t>王保兰</t>
  </si>
  <si>
    <t>孟选举</t>
  </si>
  <si>
    <t>宁夏回族自治区银川市</t>
  </si>
  <si>
    <t>孟尔昌</t>
  </si>
  <si>
    <t>孟正兴</t>
  </si>
  <si>
    <t>广东省东莞市</t>
  </si>
  <si>
    <t>孟祥多</t>
  </si>
  <si>
    <t>王瑾</t>
  </si>
  <si>
    <t>王昆杰</t>
  </si>
  <si>
    <t>王长成</t>
  </si>
  <si>
    <t>甘肃省崇信县</t>
  </si>
  <si>
    <t>李小民</t>
  </si>
  <si>
    <t>李生文</t>
  </si>
  <si>
    <t>边缘易致贫户</t>
  </si>
  <si>
    <t>佘红岗</t>
  </si>
  <si>
    <t>九功村河畔社</t>
  </si>
  <si>
    <t>刘建军</t>
  </si>
  <si>
    <t>甘肃省平凉市崆峒区</t>
  </si>
  <si>
    <t>王珍珍</t>
  </si>
  <si>
    <t>孟科</t>
  </si>
  <si>
    <t>上海市闵行区</t>
  </si>
  <si>
    <t>孟贵成</t>
  </si>
  <si>
    <t>张银正</t>
  </si>
  <si>
    <t>张存祥</t>
  </si>
  <si>
    <t>孟等林</t>
  </si>
  <si>
    <t>单喜荣</t>
  </si>
  <si>
    <t>陕西省宝鸡市岐山县</t>
  </si>
  <si>
    <t>单明星</t>
  </si>
  <si>
    <t>孟喜政</t>
  </si>
  <si>
    <t>江苏省常州市</t>
  </si>
  <si>
    <t>孟磊</t>
  </si>
  <si>
    <t>杨发放</t>
  </si>
  <si>
    <t>甘肃省临夏市</t>
  </si>
  <si>
    <t>佘高锋</t>
  </si>
  <si>
    <t>内蒙古自治区乌海市</t>
  </si>
  <si>
    <t>佘新民</t>
  </si>
  <si>
    <t>佘海瑞</t>
  </si>
  <si>
    <t>新疆维吾尔族阿勒泰市吉木乃县</t>
  </si>
  <si>
    <t>佘碎劳</t>
  </si>
  <si>
    <t>王永新</t>
  </si>
  <si>
    <t>王太记</t>
  </si>
  <si>
    <t>薛强强</t>
  </si>
  <si>
    <t>九功村胡洞社</t>
  </si>
  <si>
    <t>内蒙古自治区鄂尔多斯市准格尔旗</t>
  </si>
  <si>
    <t>薛存宝</t>
  </si>
  <si>
    <t>王清平</t>
  </si>
  <si>
    <t>要海龙</t>
  </si>
  <si>
    <t>王彦林</t>
  </si>
  <si>
    <t>九功村河湾社</t>
  </si>
  <si>
    <t>新疆维吾尔族自治区和田市于田县</t>
  </si>
  <si>
    <t>王高生</t>
  </si>
  <si>
    <t>闫小红</t>
  </si>
  <si>
    <t>王新伟</t>
  </si>
  <si>
    <t>安徽省宿州市</t>
  </si>
  <si>
    <t>张文静</t>
  </si>
  <si>
    <t>王世军</t>
  </si>
  <si>
    <t>张梅香</t>
  </si>
  <si>
    <t>关生平</t>
  </si>
  <si>
    <t>王保平</t>
  </si>
  <si>
    <t>安钟惠</t>
  </si>
  <si>
    <t>闫小牛</t>
  </si>
  <si>
    <t>新疆维吾尔族自治区乌鲁木齐市沙依巴克区</t>
  </si>
  <si>
    <t>闫之高</t>
  </si>
  <si>
    <t>关红梅</t>
  </si>
  <si>
    <t>王天财</t>
  </si>
  <si>
    <t>陕西省榆林市神木县</t>
  </si>
  <si>
    <t>王春艳</t>
  </si>
  <si>
    <t>山东省济南市长清区</t>
  </si>
  <si>
    <t>王亚楠</t>
  </si>
  <si>
    <t>崔永祥</t>
  </si>
  <si>
    <t>文许许</t>
  </si>
  <si>
    <t>王军生</t>
  </si>
  <si>
    <t>张郁</t>
  </si>
  <si>
    <t>崇信县锦屏镇梁坡村九一沟社</t>
  </si>
  <si>
    <t>兰州市皋兰县鑫泰印刷有限公司</t>
  </si>
  <si>
    <t>王小凤</t>
  </si>
  <si>
    <t>崇信县何海涛通讯店</t>
  </si>
  <si>
    <t>梁文新</t>
  </si>
  <si>
    <t>崇信县锦屏镇梁坡村梁坡社</t>
  </si>
  <si>
    <t>北京市昌平区十三陵消防站</t>
  </si>
  <si>
    <t>梁传宝</t>
  </si>
  <si>
    <t>新疆克拉玛依白碱滩区</t>
  </si>
  <si>
    <t>高婷</t>
  </si>
  <si>
    <t>天津市滨海区宏昌伟业企业管理服务有限公司</t>
  </si>
  <si>
    <t>梁海田</t>
  </si>
  <si>
    <t>梁小强</t>
  </si>
  <si>
    <t>甘肃汭鞠铧劳务有限公司</t>
  </si>
  <si>
    <t>李小强</t>
  </si>
  <si>
    <t>冉李村火星坡社</t>
  </si>
  <si>
    <t>北京市顺义区</t>
  </si>
  <si>
    <t>李怀录</t>
  </si>
  <si>
    <t>李小龙</t>
  </si>
  <si>
    <t>平凉市崇信县</t>
  </si>
  <si>
    <t>陈美君</t>
  </si>
  <si>
    <t>陕西省西安市长安区</t>
  </si>
  <si>
    <t>崔会政</t>
  </si>
  <si>
    <t>崔丹丹</t>
  </si>
  <si>
    <t xml:space="preserve">    新疆维吾尔自治区乌鲁木齐市天山区</t>
  </si>
  <si>
    <t>张倩</t>
  </si>
  <si>
    <t>江苏省苏州市张家港市</t>
  </si>
  <si>
    <t>朱录荣</t>
  </si>
  <si>
    <t>朱金生</t>
  </si>
  <si>
    <t>柳艺红</t>
  </si>
  <si>
    <t>胡荣林</t>
  </si>
  <si>
    <t>突发严重困难户劳动力</t>
  </si>
  <si>
    <t>柳红平</t>
  </si>
  <si>
    <t>冉李村响张社</t>
  </si>
  <si>
    <t>李红艳</t>
  </si>
  <si>
    <t>柳长文</t>
  </si>
  <si>
    <t>柳广红</t>
  </si>
  <si>
    <t>赵德花</t>
  </si>
  <si>
    <t>刘守成</t>
  </si>
  <si>
    <t>柳军成</t>
  </si>
  <si>
    <t>平凉市华亭市</t>
  </si>
  <si>
    <t>柳正荣</t>
  </si>
  <si>
    <t>柳志成</t>
  </si>
  <si>
    <t>平凉市崆峒区</t>
  </si>
  <si>
    <t>王玲凤</t>
  </si>
  <si>
    <t>王四红</t>
  </si>
  <si>
    <t>柳万红</t>
  </si>
  <si>
    <t>柳文博</t>
  </si>
  <si>
    <t>章永梅</t>
  </si>
  <si>
    <t>柳长红</t>
  </si>
  <si>
    <t>柳焕成</t>
  </si>
  <si>
    <t>刘红英</t>
  </si>
  <si>
    <t>宁夏回族自治区银川市贺兰县</t>
  </si>
  <si>
    <t>柳海兵</t>
  </si>
  <si>
    <t>浙江省杭州市临平区</t>
  </si>
  <si>
    <t>柳胜利</t>
  </si>
  <si>
    <t>天津市津南区</t>
  </si>
  <si>
    <t>柳双军</t>
  </si>
  <si>
    <t>刘武宏</t>
  </si>
  <si>
    <t>浙江省宁波市北仓区</t>
  </si>
  <si>
    <t>柳明星</t>
  </si>
  <si>
    <t>江苏省常州市武进区</t>
  </si>
  <si>
    <t>柳艮寿</t>
  </si>
  <si>
    <t>柳承辉</t>
  </si>
  <si>
    <t>江苏省苏州市吴江区</t>
  </si>
  <si>
    <t>柳茂华</t>
  </si>
  <si>
    <t>孟银芝</t>
  </si>
  <si>
    <t>甘肃省兰州市城关区</t>
  </si>
  <si>
    <t>柳文蓁</t>
  </si>
  <si>
    <t>甘肃省兰州市安宁区</t>
  </si>
  <si>
    <t>薛雪林</t>
  </si>
  <si>
    <t>柳文丽</t>
  </si>
  <si>
    <t>甘肃省兰州市兰州新区</t>
  </si>
  <si>
    <t>柳志望</t>
  </si>
  <si>
    <t>陕西省西安市子长县</t>
  </si>
  <si>
    <t>柳子龙</t>
  </si>
  <si>
    <t>孔会兰</t>
  </si>
  <si>
    <t>柳学军</t>
  </si>
  <si>
    <t>北京市海淀区</t>
  </si>
  <si>
    <t>柳安存</t>
  </si>
  <si>
    <t>宁夏回族自治区银川市金凤区</t>
  </si>
  <si>
    <t>田红生</t>
  </si>
  <si>
    <t>冉李村张咀社</t>
  </si>
  <si>
    <t>宁夏回族自治区银川市兴庆区</t>
  </si>
  <si>
    <t>孟芝红</t>
  </si>
  <si>
    <t>田晖</t>
  </si>
  <si>
    <t>田芳</t>
  </si>
  <si>
    <t>李少聪</t>
  </si>
  <si>
    <t>上海市</t>
  </si>
  <si>
    <t>李文林</t>
  </si>
  <si>
    <t>拜小艳</t>
  </si>
  <si>
    <t>江苏省苏州市昆山市</t>
  </si>
  <si>
    <t>崔巧林</t>
  </si>
  <si>
    <t>张兴荣</t>
  </si>
  <si>
    <t>张红强</t>
  </si>
  <si>
    <t>浙江省舟山市嵊泗县</t>
  </si>
  <si>
    <t>张玉荣</t>
  </si>
  <si>
    <t>张金峰</t>
  </si>
  <si>
    <t>张富林</t>
  </si>
  <si>
    <t>宁夏回族自治区银川市吴忠区</t>
  </si>
  <si>
    <t>尹烈香</t>
  </si>
  <si>
    <t>李明学</t>
  </si>
  <si>
    <t>申丽杰</t>
  </si>
  <si>
    <t>江苏省无锡市江阴市</t>
  </si>
  <si>
    <t>申喜林</t>
  </si>
  <si>
    <t>尹红艳</t>
  </si>
  <si>
    <t>张怀军</t>
  </si>
  <si>
    <t>郭兰花</t>
  </si>
  <si>
    <t>李七林</t>
  </si>
  <si>
    <t>边缘易致贫户劳动力</t>
  </si>
  <si>
    <t>李小鹏</t>
  </si>
  <si>
    <t>冉李村冉李社</t>
  </si>
  <si>
    <t>李世高</t>
  </si>
  <si>
    <t>孟转菊</t>
  </si>
  <si>
    <t>宁夏回族自治区银川市灵武市</t>
  </si>
  <si>
    <t>李军红</t>
  </si>
  <si>
    <t>李银亮</t>
  </si>
  <si>
    <t>新疆维吾尔自治区五家渠市</t>
  </si>
  <si>
    <t>李海鹏</t>
  </si>
  <si>
    <t>李世苍</t>
  </si>
  <si>
    <t>梁存莲</t>
  </si>
  <si>
    <t>冉李村东咀社</t>
  </si>
  <si>
    <t>李双军</t>
  </si>
  <si>
    <t>李林乐</t>
  </si>
  <si>
    <t>李革学</t>
  </si>
  <si>
    <t>王秀琴</t>
  </si>
  <si>
    <t>李六称</t>
  </si>
  <si>
    <t>李宏伟</t>
  </si>
  <si>
    <t>李红英</t>
  </si>
  <si>
    <t>李世锋</t>
  </si>
  <si>
    <t>河北省保定市</t>
  </si>
  <si>
    <t>李银世</t>
  </si>
  <si>
    <t>朱桂秀</t>
  </si>
  <si>
    <t>冉李村万家坡社</t>
  </si>
  <si>
    <t>朱根福</t>
  </si>
  <si>
    <t>朱星奎</t>
  </si>
  <si>
    <t>李兰花</t>
  </si>
  <si>
    <t>位锁荣</t>
  </si>
  <si>
    <t>朱小攀</t>
  </si>
  <si>
    <t>朱转祥</t>
  </si>
  <si>
    <t>位锦军</t>
  </si>
  <si>
    <t>高银福</t>
  </si>
  <si>
    <t>尹玲雪</t>
  </si>
  <si>
    <t>张海刚</t>
  </si>
  <si>
    <t>上海市浦东新区</t>
  </si>
  <si>
    <t>李双梅</t>
  </si>
  <si>
    <t>张海芳</t>
  </si>
  <si>
    <t>新疆维吾尔自治区吐鲁番市</t>
  </si>
  <si>
    <t>王桂秀</t>
  </si>
  <si>
    <t>王社荣</t>
  </si>
  <si>
    <t>位等红</t>
  </si>
  <si>
    <t>位金明</t>
  </si>
  <si>
    <t>王月琴</t>
  </si>
  <si>
    <t>文家咀村下庄社</t>
  </si>
  <si>
    <t>文军林</t>
  </si>
  <si>
    <t>文选良</t>
  </si>
  <si>
    <t>文家咀村银山社</t>
  </si>
  <si>
    <t>张小英</t>
  </si>
  <si>
    <t>文真良</t>
  </si>
  <si>
    <t>文等太</t>
  </si>
  <si>
    <t>王新玲</t>
  </si>
  <si>
    <t>文家咀村上庄社</t>
  </si>
  <si>
    <t>张得峰</t>
  </si>
  <si>
    <t>文家咀村杨湾社</t>
  </si>
  <si>
    <t>文爱林</t>
  </si>
  <si>
    <t>文小平</t>
  </si>
  <si>
    <t>薛清君</t>
  </si>
  <si>
    <t>薛家湾村薛东社</t>
  </si>
  <si>
    <t>陕西省西安市雁塔区</t>
  </si>
  <si>
    <t>薛吉成</t>
  </si>
  <si>
    <t>薛瑞君</t>
  </si>
  <si>
    <t>甘肃省平凉市崇信县</t>
  </si>
  <si>
    <t>薛云飞</t>
  </si>
  <si>
    <t>甘肃省平凉市华亭市</t>
  </si>
  <si>
    <t>薛虎成</t>
  </si>
  <si>
    <t>薛军平</t>
  </si>
  <si>
    <t>薛菊英</t>
  </si>
  <si>
    <t>安徽省合肥市庐江县</t>
  </si>
  <si>
    <t>朱会霞</t>
  </si>
  <si>
    <t>薛虎尧</t>
  </si>
  <si>
    <t>温雪梅</t>
  </si>
  <si>
    <t>王文涛</t>
  </si>
  <si>
    <t>江苏省南京市江宁区</t>
  </si>
  <si>
    <t>薛福堂</t>
  </si>
  <si>
    <t>薛小伟</t>
  </si>
  <si>
    <t>薛峰峰</t>
  </si>
  <si>
    <t>广东省东莞市东莞市(县级)</t>
  </si>
  <si>
    <t>金翠翠</t>
  </si>
  <si>
    <t>薛云瑞</t>
  </si>
  <si>
    <t>梁喜玲</t>
  </si>
  <si>
    <t>薛杰邦</t>
  </si>
  <si>
    <t>薛雄伟</t>
  </si>
  <si>
    <t>杜露露</t>
  </si>
  <si>
    <t>梁玉娥</t>
  </si>
  <si>
    <t>薛广明</t>
  </si>
  <si>
    <t>梁保民</t>
  </si>
  <si>
    <t>梁璐璐</t>
  </si>
  <si>
    <t>薛家湾村蔺家沟社</t>
  </si>
  <si>
    <t>梁永仁</t>
  </si>
  <si>
    <t>梁卫东</t>
  </si>
  <si>
    <t>梁银明</t>
  </si>
  <si>
    <t>梁国杰</t>
  </si>
  <si>
    <t>梁三军</t>
  </si>
  <si>
    <t>曹海燕</t>
  </si>
  <si>
    <t>李改梅</t>
  </si>
  <si>
    <t>梁正兴</t>
  </si>
  <si>
    <t>张路青</t>
  </si>
  <si>
    <t>梁红星</t>
  </si>
  <si>
    <t>薛家湾村梁湾社</t>
  </si>
  <si>
    <t>梁拴义</t>
  </si>
  <si>
    <t>刘红霞</t>
  </si>
  <si>
    <t>梁喜胜</t>
  </si>
  <si>
    <t>张立和</t>
  </si>
  <si>
    <t>锦屏镇赵湾村</t>
  </si>
  <si>
    <t>贵州省毕节市七星关区</t>
  </si>
  <si>
    <t>张生善</t>
  </si>
  <si>
    <t>平凉市崇信县锦屏镇</t>
  </si>
  <si>
    <t>张钰</t>
  </si>
  <si>
    <t>新疆乌鲁木齐天山区</t>
  </si>
  <si>
    <t>朱新安</t>
  </si>
  <si>
    <t>崇信县锦屏镇铜城电厂</t>
  </si>
  <si>
    <t>刘转女</t>
  </si>
  <si>
    <t>朱保瑞</t>
  </si>
  <si>
    <t>广西柳州市城中区</t>
  </si>
  <si>
    <t>朱雅琦</t>
  </si>
  <si>
    <t>陕西省延安市宝塔区</t>
  </si>
  <si>
    <t>朱爱会</t>
  </si>
  <si>
    <t>王玉琴</t>
  </si>
  <si>
    <t>朱文教</t>
  </si>
  <si>
    <t>朱玉虎</t>
  </si>
  <si>
    <t>甘肃省定西市临洮县洮阳镇</t>
  </si>
  <si>
    <t>李文强</t>
  </si>
  <si>
    <t>江苏省连云港市海州区</t>
  </si>
  <si>
    <t>郑转玲</t>
  </si>
  <si>
    <t>赵麦换</t>
  </si>
  <si>
    <t>内蒙古鄂尔多斯市东胜区</t>
  </si>
  <si>
    <t>杨汭琴</t>
  </si>
  <si>
    <t>冯  斌</t>
  </si>
  <si>
    <t>冯斌</t>
  </si>
  <si>
    <t>广东省广州市荔湾区</t>
  </si>
  <si>
    <t>王廷江</t>
  </si>
  <si>
    <t>高芬芬</t>
  </si>
  <si>
    <t>朱三奎</t>
  </si>
  <si>
    <t>朱宇乾</t>
  </si>
  <si>
    <t>青海省西宁市城东区</t>
  </si>
  <si>
    <t>朱海刚</t>
  </si>
  <si>
    <t>新疆吐鲁番市托克逊县</t>
  </si>
  <si>
    <t>朱保强</t>
  </si>
  <si>
    <t>朱英教</t>
  </si>
  <si>
    <t>董兴卫</t>
  </si>
  <si>
    <t>甘肃省临夏康乐县</t>
  </si>
  <si>
    <t>陈喜艳</t>
  </si>
  <si>
    <t>朱双平</t>
  </si>
  <si>
    <t>赵明伟</t>
  </si>
  <si>
    <t>赵喜荣</t>
  </si>
  <si>
    <t>肖明霞</t>
  </si>
  <si>
    <t>肖斌张</t>
  </si>
  <si>
    <t>张明银</t>
  </si>
  <si>
    <t>张强胜</t>
  </si>
  <si>
    <t>张博</t>
  </si>
  <si>
    <t>陕西省西安市灞桥区</t>
  </si>
  <si>
    <t>张亚昕</t>
  </si>
  <si>
    <t>河北省石家庄市新华区</t>
  </si>
  <si>
    <t>张茹</t>
  </si>
  <si>
    <t>周维强</t>
  </si>
  <si>
    <t>朱双贵</t>
  </si>
  <si>
    <t>朱改怀</t>
  </si>
  <si>
    <t>朱乐乐</t>
  </si>
  <si>
    <t>甘肃省庆阳市庆城县玄马镇</t>
  </si>
  <si>
    <t>张杰</t>
  </si>
  <si>
    <t>安徽省合肥市庐阳区</t>
  </si>
  <si>
    <t>朱秀琴</t>
  </si>
  <si>
    <t>陕西西安新城区</t>
  </si>
  <si>
    <t>冯东生</t>
  </si>
  <si>
    <t>冯兴文</t>
  </si>
  <si>
    <t>刘海艳</t>
  </si>
  <si>
    <t>周彩霞</t>
  </si>
  <si>
    <t>李渊</t>
  </si>
  <si>
    <t>苗丽婷</t>
  </si>
  <si>
    <t>浙江省温州市龙湾区</t>
  </si>
  <si>
    <t>刘喜平</t>
  </si>
  <si>
    <t>刘爱琴</t>
  </si>
  <si>
    <t>陕西延安甘泉县</t>
  </si>
  <si>
    <t>张玉世</t>
  </si>
  <si>
    <t>杜会琴</t>
  </si>
  <si>
    <t>李红月</t>
  </si>
  <si>
    <t>张烈烈</t>
  </si>
  <si>
    <t>江苏省南京市江北新区</t>
  </si>
  <si>
    <t>赵法荣</t>
  </si>
  <si>
    <t>朱全喜</t>
  </si>
  <si>
    <t>内蒙古鄂尔多斯市伊金霍洛旗</t>
  </si>
  <si>
    <t>高彦红</t>
  </si>
  <si>
    <t>朱树林</t>
  </si>
  <si>
    <t>朱亚丽</t>
  </si>
  <si>
    <t>侯强强</t>
  </si>
  <si>
    <t>陕西省榆林市榆阳区</t>
  </si>
  <si>
    <t>侯如林</t>
  </si>
  <si>
    <t>张信</t>
  </si>
  <si>
    <t>张亮世</t>
  </si>
  <si>
    <t>河南省洛阳市老城区</t>
  </si>
  <si>
    <t>孙秋叶</t>
  </si>
  <si>
    <t>朱雪琴</t>
  </si>
  <si>
    <t>冯福生</t>
  </si>
  <si>
    <t>刘大娃</t>
  </si>
  <si>
    <t>朱可银</t>
  </si>
  <si>
    <t>朱红梅</t>
  </si>
  <si>
    <t>张满世</t>
  </si>
  <si>
    <t>朱云玲</t>
  </si>
  <si>
    <t>上海市市辖区宝山区</t>
  </si>
  <si>
    <t>朱文华</t>
  </si>
  <si>
    <t>朱倩倩</t>
  </si>
  <si>
    <t>刘小利</t>
  </si>
  <si>
    <t>兰州市城关区</t>
  </si>
  <si>
    <t>刘赵明</t>
  </si>
  <si>
    <t>赵德智</t>
  </si>
  <si>
    <t>广东省广州市白云区</t>
  </si>
  <si>
    <t>梁秋芳</t>
  </si>
  <si>
    <t>朱永刚</t>
  </si>
  <si>
    <t>江苏省南京市浦口区</t>
  </si>
  <si>
    <t>朱学斌</t>
  </si>
  <si>
    <t>高爱椒</t>
  </si>
  <si>
    <t>刘军霞</t>
  </si>
  <si>
    <t>朱保国</t>
  </si>
  <si>
    <t>朱文革</t>
  </si>
  <si>
    <t>杜林女</t>
  </si>
  <si>
    <t>朱宏举</t>
  </si>
  <si>
    <t>新疆生产建设兵团八师石河子总场</t>
  </si>
  <si>
    <t>杜秋梅</t>
  </si>
  <si>
    <t>赵晓东</t>
  </si>
  <si>
    <t>赵合荣</t>
  </si>
  <si>
    <t>张顺</t>
  </si>
  <si>
    <t>河南省信阳市平桥区</t>
  </si>
  <si>
    <t>张立义</t>
  </si>
  <si>
    <t>朱同心</t>
  </si>
  <si>
    <t>朱喜红</t>
  </si>
  <si>
    <t>福建省莆田市秀屿区</t>
  </si>
  <si>
    <t>张明世</t>
  </si>
  <si>
    <t>王朱全</t>
  </si>
  <si>
    <t>朱保龙</t>
  </si>
  <si>
    <t>江苏常州市常州经开区</t>
  </si>
  <si>
    <t>朱新林</t>
  </si>
  <si>
    <t>洪彩萍</t>
  </si>
  <si>
    <t>李文孝</t>
  </si>
  <si>
    <t>朱金龙</t>
  </si>
  <si>
    <t>朱彦明</t>
  </si>
  <si>
    <t>梁翠香</t>
  </si>
  <si>
    <t>刘雪雪</t>
  </si>
  <si>
    <t>赵炳智</t>
  </si>
  <si>
    <t>张文杰</t>
  </si>
  <si>
    <t>兰州城关区</t>
  </si>
  <si>
    <t>张  军</t>
  </si>
  <si>
    <t>张军</t>
  </si>
  <si>
    <t>张文友</t>
  </si>
  <si>
    <t>王云艳</t>
  </si>
  <si>
    <t>朱沛阳</t>
  </si>
  <si>
    <t>山东省东营市利津县</t>
  </si>
  <si>
    <t>朱立权</t>
  </si>
  <si>
    <t>朱翠娥</t>
  </si>
  <si>
    <t>朱李兴</t>
  </si>
  <si>
    <t>赵转荣</t>
  </si>
  <si>
    <t>张喜刚</t>
  </si>
  <si>
    <t>张保善</t>
  </si>
  <si>
    <t>张旭</t>
  </si>
  <si>
    <t>张 旭</t>
  </si>
  <si>
    <t>梁海霞</t>
  </si>
  <si>
    <t>朱三生</t>
  </si>
  <si>
    <t>朱胜军</t>
  </si>
  <si>
    <t>广东省广州市海珠区</t>
  </si>
  <si>
    <t>李崇得</t>
  </si>
  <si>
    <t>王玉娥</t>
  </si>
  <si>
    <t>李岩</t>
  </si>
  <si>
    <t>朱天良</t>
  </si>
  <si>
    <t>李晓宝</t>
  </si>
  <si>
    <t>刘会芳</t>
  </si>
  <si>
    <t>朱红福</t>
  </si>
  <si>
    <t>兰州市兰州新区</t>
  </si>
  <si>
    <t>赵亮亮</t>
  </si>
  <si>
    <t>贵州省遵义市汇川区</t>
  </si>
  <si>
    <t>赵银璧</t>
  </si>
  <si>
    <t>屈惠</t>
  </si>
  <si>
    <t>马红玲</t>
  </si>
  <si>
    <t>广东省深圳市龙岗区</t>
  </si>
  <si>
    <t>朱三合</t>
  </si>
  <si>
    <t>朱永丰</t>
  </si>
  <si>
    <t>河北省石家庄市桥西区</t>
  </si>
  <si>
    <t>朱社会</t>
  </si>
  <si>
    <t>朱庚</t>
  </si>
  <si>
    <t>广东省深圳市南山区</t>
  </si>
  <si>
    <t>杜彩娥</t>
  </si>
  <si>
    <t>西藏拉萨市堆龙德庆区</t>
  </si>
  <si>
    <t>朱春贵</t>
  </si>
  <si>
    <t>朱鹏举</t>
  </si>
  <si>
    <t>朱联合</t>
  </si>
  <si>
    <t>朱三教</t>
  </si>
  <si>
    <t>何蛇梅</t>
  </si>
  <si>
    <t>朱红金</t>
  </si>
  <si>
    <t>梁双风</t>
  </si>
  <si>
    <t>朱举鹏</t>
  </si>
  <si>
    <t>朱军平</t>
  </si>
  <si>
    <t>兰州西固</t>
  </si>
  <si>
    <t>张玉芳</t>
  </si>
  <si>
    <t>朱可信</t>
  </si>
  <si>
    <t>王秋连</t>
  </si>
  <si>
    <t>朱爱平</t>
  </si>
  <si>
    <t>赵润虎</t>
  </si>
  <si>
    <t>苏丑子</t>
  </si>
  <si>
    <t>朱永强</t>
  </si>
  <si>
    <t>内蒙古乌海市海勃湾区</t>
  </si>
  <si>
    <t>石碎存</t>
  </si>
  <si>
    <t>张永伟</t>
  </si>
  <si>
    <t>赵换文</t>
  </si>
  <si>
    <t>贵州省毕节市黔西市</t>
  </si>
  <si>
    <t>朱亚强</t>
  </si>
  <si>
    <t>新疆伊犁哈萨克自治州</t>
  </si>
  <si>
    <t>朱紫国</t>
  </si>
  <si>
    <t>张喜旦</t>
  </si>
  <si>
    <t>李文科</t>
  </si>
  <si>
    <t>四川省自贡市自流井区</t>
  </si>
  <si>
    <t>李红洋</t>
  </si>
  <si>
    <t>朱福梅</t>
  </si>
  <si>
    <t>李小安</t>
  </si>
  <si>
    <t>李文忠</t>
  </si>
  <si>
    <t>梁惠惠</t>
  </si>
  <si>
    <t>山东省威海市兴能水产公司</t>
  </si>
  <si>
    <t>伍爱莲</t>
  </si>
  <si>
    <t>陕西省宝鸡市陇县城关镇</t>
  </si>
  <si>
    <t>李玉能</t>
  </si>
  <si>
    <t>野雀村李家洼社</t>
  </si>
  <si>
    <t>内蒙古自治区鄂尔多斯东胜区园丁小区</t>
  </si>
  <si>
    <t>李转琴</t>
  </si>
  <si>
    <t>李军燕</t>
  </si>
  <si>
    <t>江苏省苏州市昆山市莱斯路89号昆山丘钛微电子科技股份有限公司古城厂区</t>
  </si>
  <si>
    <t>李保民</t>
  </si>
  <si>
    <t>张秋叶</t>
  </si>
  <si>
    <t>宁夏自治区兴庆区清河街康民西区</t>
  </si>
  <si>
    <t>李小平</t>
  </si>
  <si>
    <t>甘肃省酒泉市天水一建公司</t>
  </si>
  <si>
    <t>李广军</t>
  </si>
  <si>
    <t>甘肃省兰州市安宁区保利领秀山万科城工地</t>
  </si>
  <si>
    <t>李军霞</t>
  </si>
  <si>
    <t>甘肃省平凉市崇信县芮溪文园小郭溢香鲜面加工店</t>
  </si>
  <si>
    <t>李红星</t>
  </si>
  <si>
    <t>甘肃省平凉市华亭市西华镇灰场管理站1楼中电建电力运维管理有限公司</t>
  </si>
  <si>
    <t>李会民</t>
  </si>
  <si>
    <t>李红生</t>
  </si>
  <si>
    <t>乌鲁木齐市西山农场中国葛洲坝集团市政工程有限公司(土石方工程处一分部)</t>
  </si>
  <si>
    <t>李成云</t>
  </si>
  <si>
    <t>宁夏自治区兴庆区清河街劳务市场</t>
  </si>
  <si>
    <t>李有林</t>
  </si>
  <si>
    <t>甘肃省兰州市七里河区王家坪村</t>
  </si>
  <si>
    <t>李煜</t>
  </si>
  <si>
    <t>内蒙古鄂尔多斯市明鑫有限公司</t>
  </si>
  <si>
    <t>李雪风</t>
  </si>
  <si>
    <t>李娜</t>
  </si>
  <si>
    <t>甘肃省天水市秦州区秦州区人民医院</t>
  </si>
  <si>
    <t>李成宏</t>
  </si>
  <si>
    <t>甘肃省天水市秦州区蓝天城市广场6楼钻石华庭KTV</t>
  </si>
  <si>
    <t>李有斌</t>
  </si>
  <si>
    <t>甘肃省天水市秦州区皂郊镇秦州区</t>
  </si>
  <si>
    <t>王红芳</t>
  </si>
  <si>
    <t>甘肃省天水市秦州区蓝天城市广场4楼江河牧庄火锅店</t>
  </si>
  <si>
    <t>朱玉峰</t>
  </si>
  <si>
    <t>内蒙古阿拉善高新技术产业开发区</t>
  </si>
  <si>
    <t>朱保银</t>
  </si>
  <si>
    <t>李新伟</t>
  </si>
  <si>
    <t>甘肃省平凉市崇信县新安煤业</t>
  </si>
  <si>
    <t>李小生</t>
  </si>
  <si>
    <t>李亚楠</t>
  </si>
  <si>
    <t>甘肃省平凉市崇信县新世纪商厦</t>
  </si>
  <si>
    <t>王存祥</t>
  </si>
  <si>
    <t>野雀村谷家山社</t>
  </si>
  <si>
    <t>甘肃省平凉市崇信县锦屏镇街道办打零工</t>
  </si>
  <si>
    <t>王红伟</t>
  </si>
  <si>
    <t>甘肃省平凉市崇信县锦屏镇街道汽配城</t>
  </si>
  <si>
    <t>王永刚</t>
  </si>
  <si>
    <t>甘肃省平凉市崆峒区崆峒镇海螺水泥厂</t>
  </si>
  <si>
    <t>王保占</t>
  </si>
  <si>
    <t>甘肃省平凉市崆峒区崆峒镇甘盛康源医疗科技有限公司</t>
  </si>
  <si>
    <t>王占业</t>
  </si>
  <si>
    <t>柳会成</t>
  </si>
  <si>
    <t>柳强强</t>
  </si>
  <si>
    <t>甘肃省平凉市崆峒区崆峒镇</t>
  </si>
  <si>
    <t>王涛</t>
  </si>
  <si>
    <t>甘肃省庆阳市宁县长庆桥镇长庆桥收费站</t>
  </si>
  <si>
    <t>王存德</t>
  </si>
  <si>
    <t>王永杰</t>
  </si>
  <si>
    <t>宁夏回族自治区银川市兴庆区大新镇海拓文化有限公司</t>
  </si>
  <si>
    <t>谷寿成</t>
  </si>
  <si>
    <t>宁夏回族自治区中卫市海原县甘盐池种羊场盐池县建筑公司</t>
  </si>
  <si>
    <t>谷得成</t>
  </si>
  <si>
    <t>柳四成</t>
  </si>
  <si>
    <t>宁夏回族自治区恒通宝兴道路责任有限公司</t>
  </si>
  <si>
    <t>柳小丽</t>
  </si>
  <si>
    <t>上海市闵行区新虹街道</t>
  </si>
  <si>
    <t>柳永林</t>
  </si>
  <si>
    <t>内蒙古自治区乌海市海勃湾区千里山镇卡布其长宏矿业</t>
  </si>
  <si>
    <t>柳风娟</t>
  </si>
  <si>
    <t>柳涛</t>
  </si>
  <si>
    <t>陕西省翁西安市新城区全友家居安装</t>
  </si>
  <si>
    <t>谷喜明</t>
  </si>
  <si>
    <t>甘肃省平凉市崇信县锦屏镇街道办龙泉学校建筑工地</t>
  </si>
  <si>
    <t>柳红忠</t>
  </si>
  <si>
    <t>宁夏回族自治区银川市兴庆区大新镇建筑工地</t>
  </si>
  <si>
    <t>柳耀贵</t>
  </si>
  <si>
    <t>柳红生</t>
  </si>
  <si>
    <t>新疆维吾尔自治区乌鲁木齐市新市区安宁渠镇新疆乌鲁木齐市南航分公司</t>
  </si>
  <si>
    <t>张巧娥</t>
  </si>
  <si>
    <t>广东省深圳市市辖区杜宾小吃店</t>
  </si>
  <si>
    <t>王永兴</t>
  </si>
  <si>
    <t>新疆维吾尔自治区乌鲁木齐市天山区东门片区管委会新疆草丰生物科技有限公司</t>
  </si>
  <si>
    <t>王秋成</t>
  </si>
  <si>
    <t>王丽娟</t>
  </si>
  <si>
    <t>甘肃省平凉市崇信县新世纪火锅城</t>
  </si>
  <si>
    <t>柳碎成</t>
  </si>
  <si>
    <t>甘肃省平凉市崆峒区崆峒镇换新涂饰工程有限公司</t>
  </si>
  <si>
    <t>王玲琴</t>
  </si>
  <si>
    <t>甘肃省平凉市泾川县汭丰镇泾川华润陶瓷厂</t>
  </si>
  <si>
    <t>柳浩东</t>
  </si>
  <si>
    <t>浙江省宁波市江北区外滩街道申洲针织有限责任公司</t>
  </si>
  <si>
    <t>谷雨</t>
  </si>
  <si>
    <t>宁夏回族自治区银川市西夏区兴泾镇</t>
  </si>
  <si>
    <t>柳有林</t>
  </si>
  <si>
    <t>内蒙古自治区乌海市海勃湾区滨河街道办事处</t>
  </si>
  <si>
    <t>柳延军</t>
  </si>
  <si>
    <t>广州省佛山市南海区伊奥事业科技有限公司</t>
  </si>
  <si>
    <t>柳贵成</t>
  </si>
  <si>
    <t>柳贵处</t>
  </si>
  <si>
    <t>野雀村罗圈湾社</t>
  </si>
  <si>
    <t>内蒙古自治区阿拉善盟额济纳旗达来呼布镇中阜矿业有限公司</t>
  </si>
  <si>
    <t>王秀灵</t>
  </si>
  <si>
    <t>甘肃省平凉市崇信县锦屏镇街道办饸烙面馆</t>
  </si>
  <si>
    <t>李小峰</t>
  </si>
  <si>
    <t>浙江省金华市东阳市东阳江镇横店东磁股份有限公司</t>
  </si>
  <si>
    <t>李中华</t>
  </si>
  <si>
    <t>陕西省宝鸡市千阳县草碧镇郭家河煤矿</t>
  </si>
  <si>
    <t>刘圆圆</t>
  </si>
  <si>
    <t>甘肃省平凉市崇信县锦屏镇街道办艾樱美皮肤管理</t>
  </si>
  <si>
    <t>王红刚</t>
  </si>
  <si>
    <t>陕西省西安市高新区庞光街道美团外卖</t>
  </si>
  <si>
    <t>王喜军</t>
  </si>
  <si>
    <t>王小强</t>
  </si>
  <si>
    <t>宁夏回族自治区银川市兴庆区解放西街民生物业有限公司</t>
  </si>
  <si>
    <t>王录才</t>
  </si>
  <si>
    <t>李社红</t>
  </si>
  <si>
    <t>内蒙古自治区呼和浩特市新城区海拉尔东路街道打零工</t>
  </si>
  <si>
    <t>李新龙</t>
  </si>
  <si>
    <t>宁夏回族自治区银川市兴庆区新华街天一图广告公司</t>
  </si>
  <si>
    <t>王存银</t>
  </si>
  <si>
    <t>甘肃省平凉市崇信县锦屏镇街道办龙泉学校</t>
  </si>
  <si>
    <t>尹玉梅</t>
  </si>
  <si>
    <t>王天成</t>
  </si>
  <si>
    <t>新疆维吾尔自治区乌鲁木齐市头屯河区火车西站片区管委会火车站</t>
  </si>
  <si>
    <t>王月娃</t>
  </si>
  <si>
    <t>李红梅</t>
  </si>
  <si>
    <t>野雀村柳家台社</t>
  </si>
  <si>
    <t>甘肃省平凉市崇信县马三羊羔肉</t>
  </si>
  <si>
    <t>王义劳</t>
  </si>
  <si>
    <t>文小刚</t>
  </si>
  <si>
    <t>新疆哈密市伊州区中国铁路乌鲁木齐局集团有限公司哈密机务段</t>
  </si>
  <si>
    <t>文永祥</t>
  </si>
  <si>
    <t>王金龙</t>
  </si>
  <si>
    <t>天津市市辖区中海油</t>
  </si>
  <si>
    <t>王成义</t>
  </si>
  <si>
    <t>王鹏辉</t>
  </si>
  <si>
    <t>陕西省西安市雁塔区曼蒂广场西贝莜面</t>
  </si>
  <si>
    <t>王鹏</t>
  </si>
  <si>
    <t>甘肃省兰州市七里河区西站祁家典尚装饰公司</t>
  </si>
  <si>
    <t>王银宏</t>
  </si>
  <si>
    <t>甘肃省平凉市华亭市陈德汽修城</t>
  </si>
  <si>
    <t>王碎牛</t>
  </si>
  <si>
    <t>陈小娟</t>
  </si>
  <si>
    <t>甘肃省平凉市华亭市大门牙超市</t>
  </si>
  <si>
    <t>张文锋</t>
  </si>
  <si>
    <t>甘肃省平凉市华亭市华煤集团</t>
  </si>
  <si>
    <t>王斌</t>
  </si>
  <si>
    <t>河南省周口市沈丘区中交二航</t>
  </si>
  <si>
    <t>王永平</t>
  </si>
  <si>
    <t>文彬彬</t>
  </si>
  <si>
    <t>广东省东莞市篮彩丰华包装制品有限公司</t>
  </si>
  <si>
    <t>文永惠</t>
  </si>
  <si>
    <t>王玉林</t>
  </si>
  <si>
    <t>甘肃省兰州市榆中县冯家湾蔬菜园区技术指导员</t>
  </si>
  <si>
    <t>杨海燕</t>
  </si>
  <si>
    <t>甘肃省平凉市灵台县车站宾馆</t>
  </si>
  <si>
    <t>王拉存</t>
  </si>
  <si>
    <t>甘肃省平凉市甘建筑二安公司</t>
  </si>
  <si>
    <t>王拉林</t>
  </si>
  <si>
    <t>甘肃省平凉市崇信县五十装修公司</t>
  </si>
  <si>
    <t>张强</t>
  </si>
  <si>
    <t>姚洼村姚洼社</t>
  </si>
  <si>
    <t>上海市杨浦区</t>
  </si>
  <si>
    <t>张正清</t>
  </si>
  <si>
    <t>陈新伟</t>
  </si>
  <si>
    <t>姚洼村寺郎湾社</t>
  </si>
  <si>
    <t>江苏省昆山市</t>
  </si>
  <si>
    <t>陈明生</t>
  </si>
  <si>
    <t>陈天旭</t>
  </si>
  <si>
    <t>关勇勇</t>
  </si>
  <si>
    <t>姚洼村高洼社</t>
  </si>
  <si>
    <t>上海市普陀区</t>
  </si>
  <si>
    <t>关存辉</t>
  </si>
  <si>
    <t>关永强</t>
  </si>
  <si>
    <t>江苏省南京市</t>
  </si>
  <si>
    <t>黄忠祥</t>
  </si>
  <si>
    <t>甘肃省兰州市</t>
  </si>
  <si>
    <t>梁晓梅</t>
  </si>
  <si>
    <t>关山刚</t>
  </si>
  <si>
    <t>天津市南开区</t>
  </si>
  <si>
    <t>关好斌</t>
  </si>
  <si>
    <t>黄兵兵</t>
  </si>
  <si>
    <t>广东大冶摩托车技术有限公司</t>
  </si>
  <si>
    <t>黄彩堂</t>
  </si>
  <si>
    <t>张宏伟</t>
  </si>
  <si>
    <t>宁夏回族自治区永宁县</t>
  </si>
  <si>
    <t>张银贵</t>
  </si>
  <si>
    <t>云南省大理市</t>
  </si>
  <si>
    <t>陈红生</t>
  </si>
  <si>
    <t>甘肃省平凉市新窑镇</t>
  </si>
  <si>
    <t>陈天罡</t>
  </si>
  <si>
    <t>黄小明</t>
  </si>
  <si>
    <t>江苏省江苏市</t>
  </si>
  <si>
    <t>张龙华</t>
  </si>
  <si>
    <t>甘肃省平凉市崇信县内务工</t>
  </si>
  <si>
    <t>关春红</t>
  </si>
  <si>
    <t>北京市通州区</t>
  </si>
  <si>
    <t>刘俊英</t>
  </si>
  <si>
    <t>河南省永城市</t>
  </si>
  <si>
    <t>关福荣</t>
  </si>
  <si>
    <t>孙海芬</t>
  </si>
  <si>
    <t>马沟四社</t>
  </si>
  <si>
    <t>银川市吴忠区</t>
  </si>
  <si>
    <t>孙汉仁</t>
  </si>
  <si>
    <t>杜得龙</t>
  </si>
  <si>
    <t>陕西省西安市新城区</t>
  </si>
  <si>
    <t>杜建生</t>
  </si>
  <si>
    <t>杜小明</t>
  </si>
  <si>
    <t>浙江杭州市滨江区</t>
  </si>
  <si>
    <t>肖晶</t>
  </si>
  <si>
    <t>上海市浦东区</t>
  </si>
  <si>
    <t>肖拴劳</t>
  </si>
  <si>
    <t>朱万生</t>
  </si>
  <si>
    <t>马沟三社</t>
  </si>
  <si>
    <t>江苏省南京市栖霞区仙林湖路北保利罗兰香谷</t>
  </si>
  <si>
    <t>朱全银</t>
  </si>
  <si>
    <t>尹翔荣</t>
  </si>
  <si>
    <t>马沟一社</t>
  </si>
  <si>
    <t>广州深圳宝龙区</t>
  </si>
  <si>
    <t>尹月花</t>
  </si>
  <si>
    <t>张社会</t>
  </si>
  <si>
    <t>湖南省长沙市浏阳市焦溪镇焦溪村</t>
  </si>
  <si>
    <t>张艳红</t>
  </si>
  <si>
    <t>朱军军</t>
  </si>
  <si>
    <t>朱升荣</t>
  </si>
  <si>
    <t>朱杰</t>
  </si>
  <si>
    <t>江苏省苏州市昆山市开发区</t>
  </si>
  <si>
    <t>朱双良</t>
  </si>
  <si>
    <t>王红</t>
  </si>
  <si>
    <t>荆飞飞</t>
  </si>
  <si>
    <t>马沟五社</t>
  </si>
  <si>
    <t>湖南省长沙市</t>
  </si>
  <si>
    <t>荆夏存</t>
  </si>
  <si>
    <t>杜晨东</t>
  </si>
  <si>
    <t>杜智祥</t>
  </si>
  <si>
    <t>朱宝定</t>
  </si>
  <si>
    <t>贵州省黔南布依族苗族自治州荔波县甲良镇梅桃村</t>
  </si>
  <si>
    <t>朱卫军</t>
  </si>
  <si>
    <t>成都市成都市区</t>
  </si>
  <si>
    <t>朱碎贝</t>
  </si>
  <si>
    <t>唐志旺</t>
  </si>
  <si>
    <t>马沟二社</t>
  </si>
  <si>
    <t>银川市金凤区</t>
  </si>
  <si>
    <t>唐芳贤</t>
  </si>
  <si>
    <t>李青青</t>
  </si>
  <si>
    <t>李康康</t>
  </si>
  <si>
    <t>锦屏镇李家沟村李家沟社</t>
  </si>
  <si>
    <t>崇信县锦屏镇东街村</t>
  </si>
  <si>
    <t>李福梅</t>
  </si>
  <si>
    <t>信鹏龙</t>
  </si>
  <si>
    <t>浙江省绍兴市诸暨市暨阳街道</t>
  </si>
  <si>
    <t>信存怀</t>
  </si>
  <si>
    <t>信鹏艳</t>
  </si>
  <si>
    <t>浙江省杭州市余杭区通运街</t>
  </si>
  <si>
    <t>李斌斌</t>
  </si>
  <si>
    <t>浙江省金华市婺城区新狮街</t>
  </si>
  <si>
    <t>李小燕</t>
  </si>
  <si>
    <t>锦屏镇李家沟村王山社</t>
  </si>
  <si>
    <t>崇信县锦屏镇灵华高速建筑公司</t>
  </si>
  <si>
    <t>王小永</t>
  </si>
  <si>
    <t>李有奎</t>
  </si>
  <si>
    <t>北京市通州区云景西里南区</t>
  </si>
  <si>
    <t>梁燕萍</t>
  </si>
  <si>
    <t>陕西省咸阳市秦都区西咸新区</t>
  </si>
  <si>
    <t>王广科</t>
  </si>
  <si>
    <t>平凉市华亭市华纪小区</t>
  </si>
  <si>
    <t>信红娜</t>
  </si>
  <si>
    <t>信银怀</t>
  </si>
  <si>
    <t>王红玉</t>
  </si>
  <si>
    <t>崇信县新窑镇周寨煤矿</t>
  </si>
  <si>
    <t>王广玉</t>
  </si>
  <si>
    <t>宁夏固原军达建筑安装有限公司</t>
  </si>
  <si>
    <t>王红莉</t>
  </si>
  <si>
    <t>新疆生产建设兵团阿拉尔区</t>
  </si>
  <si>
    <t>王广勤</t>
  </si>
  <si>
    <t>沈小艳</t>
  </si>
  <si>
    <t>北京市丰台区丰台南院</t>
  </si>
  <si>
    <t>王军宏</t>
  </si>
  <si>
    <t>王小钢</t>
  </si>
  <si>
    <t>内蒙古省乌海市海勃湾区</t>
  </si>
  <si>
    <t>王天仁</t>
  </si>
  <si>
    <t>王青青</t>
  </si>
  <si>
    <t>宁夏自治区银川市兴庆区</t>
  </si>
  <si>
    <t>王军仁</t>
  </si>
  <si>
    <t>王治玉</t>
  </si>
  <si>
    <t>王静</t>
  </si>
  <si>
    <t>四川省成都市武侯区竹韵天府</t>
  </si>
  <si>
    <t>李婷婷</t>
  </si>
  <si>
    <t>陕西省西安市碑林区二环南路</t>
  </si>
  <si>
    <t>李福元</t>
  </si>
  <si>
    <t>陈粉梅</t>
  </si>
  <si>
    <t>李建峰</t>
  </si>
  <si>
    <t>王连仁</t>
  </si>
  <si>
    <t>甘肃省天水市麦积区</t>
  </si>
  <si>
    <t>王治东</t>
  </si>
  <si>
    <t>景芳红</t>
  </si>
  <si>
    <t>李鹏</t>
  </si>
  <si>
    <t>李拴银</t>
  </si>
  <si>
    <t>李宝玉</t>
  </si>
  <si>
    <t>李广荣</t>
  </si>
  <si>
    <t>王永仁</t>
  </si>
  <si>
    <t>王治会</t>
  </si>
  <si>
    <t>王安明</t>
  </si>
  <si>
    <t>平凉市崆峒区保安</t>
  </si>
  <si>
    <t>王得贵</t>
  </si>
  <si>
    <t>王保会</t>
  </si>
  <si>
    <t>崇信县新窑镇新窑煤矿</t>
  </si>
  <si>
    <t>赵菊芳</t>
  </si>
  <si>
    <t>王中贵</t>
  </si>
  <si>
    <t>王牛牛</t>
  </si>
  <si>
    <t>宁夏自治区银川市兴庆区清河南街</t>
  </si>
  <si>
    <t>柳小娟</t>
  </si>
  <si>
    <t>新疆自治区乌鲁木齐市北站农资专用化肥厂</t>
  </si>
  <si>
    <t>李吉光</t>
  </si>
  <si>
    <t>李军宏</t>
  </si>
  <si>
    <t>王军成</t>
  </si>
  <si>
    <t>崇信县新窑镇徐州煤矿</t>
  </si>
  <si>
    <t>姚玉梅</t>
  </si>
  <si>
    <t>新疆自治区乌鲁木齐市天山区万宴城</t>
  </si>
  <si>
    <t>李中贵</t>
  </si>
  <si>
    <t>李秋燕</t>
  </si>
  <si>
    <t>胡转玲</t>
  </si>
  <si>
    <t>锦屏镇庙台村庙台社</t>
  </si>
  <si>
    <t>崇信县餐饮店</t>
  </si>
  <si>
    <t>董军成</t>
  </si>
  <si>
    <t>锦屏镇庙台村胡洞社</t>
  </si>
  <si>
    <t>崇信县灵华高速</t>
  </si>
  <si>
    <t>张林世</t>
  </si>
  <si>
    <t>锦屏镇庙台村小寨社</t>
  </si>
  <si>
    <t>崇信县崇信电厂</t>
  </si>
  <si>
    <t>年海燕</t>
  </si>
  <si>
    <t>锦屏镇庙台村后庄社</t>
  </si>
  <si>
    <t>江苏省武进区礼嘉镇</t>
  </si>
  <si>
    <t>孙奇</t>
  </si>
  <si>
    <t>杜伏长</t>
  </si>
  <si>
    <t>朱志辉</t>
  </si>
  <si>
    <t>张志强</t>
  </si>
  <si>
    <t>江西省上饶市广信区</t>
  </si>
  <si>
    <t>张兴可</t>
  </si>
  <si>
    <t>朱星星</t>
  </si>
  <si>
    <t>江苏省无锡市新吴区</t>
  </si>
  <si>
    <t>朱焕焕</t>
  </si>
  <si>
    <t>朱红奎</t>
  </si>
  <si>
    <t>崇信县灵华高速项目部</t>
  </si>
  <si>
    <t>赵银花</t>
  </si>
  <si>
    <t>锦屏镇庙台村河湾社</t>
  </si>
  <si>
    <t>崇信县城零工</t>
  </si>
  <si>
    <t>朱存世</t>
  </si>
  <si>
    <t>朱小强</t>
  </si>
  <si>
    <t>邵建中</t>
  </si>
  <si>
    <t>于君伟</t>
  </si>
  <si>
    <t>新疆昌吉自治州吉木萨尔县</t>
  </si>
  <si>
    <t>高强</t>
  </si>
  <si>
    <t>安徽省芜湖市镜湖区</t>
  </si>
  <si>
    <t>高忠忠</t>
  </si>
  <si>
    <t>朱伟红</t>
  </si>
  <si>
    <t>刘玉忠</t>
  </si>
  <si>
    <t>锦屏镇庙台村庙小寨社</t>
  </si>
  <si>
    <t xml:space="preserve">山西省大同市 </t>
  </si>
  <si>
    <t>刘召强</t>
  </si>
  <si>
    <t>刘来存</t>
  </si>
  <si>
    <t>王海燕</t>
  </si>
  <si>
    <t>朱换林</t>
  </si>
  <si>
    <t>刘碎红</t>
  </si>
  <si>
    <t>齐彩红</t>
  </si>
  <si>
    <t>崇信县梁坡红牛体验馆</t>
  </si>
  <si>
    <t>杨新平</t>
  </si>
  <si>
    <t>王银贵</t>
  </si>
  <si>
    <t>陕西省榆林市神木市锦界镇</t>
  </si>
  <si>
    <t>朱文芳</t>
  </si>
  <si>
    <t>朱文旭</t>
  </si>
  <si>
    <t>刘海红</t>
  </si>
  <si>
    <t>崇信县铜城工业集中区</t>
  </si>
  <si>
    <t>李秀玲</t>
  </si>
  <si>
    <t>屈峰</t>
  </si>
  <si>
    <t>王孝伟</t>
  </si>
  <si>
    <t>李雪峰</t>
  </si>
  <si>
    <t>刘小岗</t>
  </si>
  <si>
    <t>平凉市灵台县梁原乡</t>
  </si>
  <si>
    <t>刘拴成</t>
  </si>
  <si>
    <t>内蒙乌海市海南区</t>
  </si>
  <si>
    <t>刘爱羊</t>
  </si>
  <si>
    <t>新疆乌鲁木齐</t>
  </si>
  <si>
    <t>杨雪莉</t>
  </si>
  <si>
    <t>广东东莞市塘厦镇</t>
  </si>
  <si>
    <t>杨洪辉</t>
  </si>
  <si>
    <t>刘红伟</t>
  </si>
  <si>
    <t>平凉市崆峒区大寨原</t>
  </si>
  <si>
    <t>刘涛</t>
  </si>
  <si>
    <t>平凉市崆峒区眼镜店</t>
  </si>
  <si>
    <t>刘永贵</t>
  </si>
  <si>
    <t>刘超</t>
  </si>
  <si>
    <t>杨改平</t>
  </si>
  <si>
    <t>刘双军</t>
  </si>
  <si>
    <t>四川省成都市</t>
  </si>
  <si>
    <t>刘五银</t>
  </si>
  <si>
    <t>朱攀</t>
  </si>
  <si>
    <t>朱绍明</t>
  </si>
  <si>
    <t>朱粉红</t>
  </si>
  <si>
    <t>朱攀杰</t>
  </si>
  <si>
    <t>朱继云</t>
  </si>
  <si>
    <t>高海英</t>
  </si>
  <si>
    <t>陕西省西安市未央区</t>
  </si>
  <si>
    <t>高志虎</t>
  </si>
  <si>
    <t>陕西省商洛市柞水县</t>
  </si>
  <si>
    <t>高海强</t>
  </si>
  <si>
    <t>刘冬梅</t>
  </si>
  <si>
    <t>朱虎林</t>
  </si>
  <si>
    <t>甘肃省庆阳市西峰区</t>
  </si>
  <si>
    <t>朱存银</t>
  </si>
  <si>
    <t>朱秋林</t>
  </si>
  <si>
    <t>崇信县小吃店</t>
  </si>
  <si>
    <t>朱兴兴</t>
  </si>
  <si>
    <t>甘肃省陇南市</t>
  </si>
  <si>
    <t>朱鸿年</t>
  </si>
  <si>
    <t>朱改世</t>
  </si>
  <si>
    <t>甘肃省庆阳市镇原县</t>
  </si>
  <si>
    <t>朱银平</t>
  </si>
  <si>
    <t>关河村关河社</t>
  </si>
  <si>
    <t>四川省</t>
  </si>
  <si>
    <t>崔安梅</t>
  </si>
  <si>
    <t>马存喜</t>
  </si>
  <si>
    <t>朱爱世</t>
  </si>
  <si>
    <t>关河村堡根社</t>
  </si>
  <si>
    <t>陕西省麟游煤矿</t>
  </si>
  <si>
    <t>朱志忠</t>
  </si>
  <si>
    <t>朱永翔</t>
  </si>
  <si>
    <t>梁海龙</t>
  </si>
  <si>
    <t>关河村赵岭社</t>
  </si>
  <si>
    <t>陕西省延安市</t>
  </si>
  <si>
    <t>梁正银</t>
  </si>
  <si>
    <t>朱志勋</t>
  </si>
  <si>
    <t>华亭市</t>
  </si>
  <si>
    <t>尹金花</t>
  </si>
  <si>
    <t>浙江省宁波市鄞州区</t>
  </si>
  <si>
    <t>朱春雷</t>
  </si>
  <si>
    <t>胡别旦</t>
  </si>
  <si>
    <t>杜鹏鹏</t>
  </si>
  <si>
    <t>华亭市青林特大桥工地</t>
  </si>
  <si>
    <t>杜聚元</t>
  </si>
  <si>
    <t>朱会琴</t>
  </si>
  <si>
    <t>杜永芳</t>
  </si>
  <si>
    <t>天津市武清开发区三星电子厂</t>
  </si>
  <si>
    <t>杜红玉</t>
  </si>
  <si>
    <t>安徽嘉奎玻璃有限公司</t>
  </si>
  <si>
    <t>朱雪梅</t>
  </si>
  <si>
    <t>信家庄村老庄社</t>
  </si>
  <si>
    <t>陕西省西安市墨研教育咨询服务社</t>
  </si>
  <si>
    <t>信会军</t>
  </si>
  <si>
    <t>信世杰</t>
  </si>
  <si>
    <t>陕西省西安市鸿利项目管理有限公司</t>
  </si>
  <si>
    <t>信新社</t>
  </si>
  <si>
    <t>信家庄村前庄社</t>
  </si>
  <si>
    <t>宁夏省银川市灵武县骏马服务部</t>
  </si>
  <si>
    <t>信新伍</t>
  </si>
  <si>
    <t>宁夏省银川市师范学院教学科研实训楼建设服务部</t>
  </si>
  <si>
    <t>王银才</t>
  </si>
  <si>
    <t>信家庄村沟西社</t>
  </si>
  <si>
    <t>甘肃省兰州市城关区武都路天安劳务有限公司</t>
  </si>
  <si>
    <t>信小琴</t>
  </si>
  <si>
    <t>深圳市龙华大浪上横朗埔飞特科技园鸿源鑫胜科技有限公司</t>
  </si>
  <si>
    <t>信根存</t>
  </si>
  <si>
    <t>信家庄村沟东社</t>
  </si>
  <si>
    <t>宁夏省银川市二泉环卫公司</t>
  </si>
  <si>
    <t>信宏亮</t>
  </si>
  <si>
    <t>宁夏省银川市民族北街141号楼6单元502外卖骑手</t>
  </si>
  <si>
    <t>信录成</t>
  </si>
  <si>
    <t>甘肃省平凉市泾川县</t>
  </si>
  <si>
    <t>信春辉</t>
  </si>
  <si>
    <t>甘肃省平凉市崇信县人民医院</t>
  </si>
  <si>
    <t>赵金龙</t>
  </si>
  <si>
    <t>云南聚盈环保科技有限公司</t>
  </si>
  <si>
    <t>张存娥</t>
  </si>
  <si>
    <t>北京古点餐饮管理有限公司海淀第一分公司</t>
  </si>
  <si>
    <t>孙文涛</t>
  </si>
  <si>
    <t>信家庄村小庄社</t>
  </si>
  <si>
    <t>甘肃省平凉市崆峒区铁路小区</t>
  </si>
  <si>
    <t>孙爱学</t>
  </si>
  <si>
    <t>潘玲燕</t>
  </si>
  <si>
    <t>孙叫花</t>
  </si>
  <si>
    <t>甘肃省兰州市西固区四季青社区古浪路</t>
  </si>
  <si>
    <t>赵军强</t>
  </si>
  <si>
    <t>宁夏省银川市西夏区物华兴洲苑</t>
  </si>
  <si>
    <t>信金龙</t>
  </si>
  <si>
    <t>湖北省荆门市水产路</t>
  </si>
  <si>
    <t>信建明</t>
  </si>
  <si>
    <t>赵星星</t>
  </si>
  <si>
    <t>平凉市崆峒区宏达国盛</t>
  </si>
  <si>
    <t>赵志明</t>
  </si>
  <si>
    <t>赵廷廷</t>
  </si>
  <si>
    <t>信肃南</t>
  </si>
  <si>
    <t>上海市松江区泖港镇</t>
  </si>
  <si>
    <t>信等学</t>
  </si>
  <si>
    <t>赵宏伟</t>
  </si>
  <si>
    <t>甘肃省兰州市城关区火车站街道火车南路</t>
  </si>
  <si>
    <t>赵碎才</t>
  </si>
  <si>
    <t>云玉慧</t>
  </si>
  <si>
    <t>信选文</t>
  </si>
  <si>
    <t>宁夏省银川市兴庆区和平新村</t>
  </si>
  <si>
    <t>信飞飞</t>
  </si>
  <si>
    <t>宁夏省银川市兴庆区德胜一村</t>
  </si>
  <si>
    <t>信世龙</t>
  </si>
  <si>
    <t>信爱成</t>
  </si>
  <si>
    <t>内蒙古绿沙药业有限责任公司</t>
  </si>
  <si>
    <t>朱文梅</t>
  </si>
  <si>
    <t>秦金效</t>
  </si>
  <si>
    <t>东风村西岭社</t>
  </si>
  <si>
    <t>宁夏回族自治区宁夏静远科技有限公司</t>
  </si>
  <si>
    <t>秦有喜</t>
  </si>
  <si>
    <t>胡玲梅</t>
  </si>
  <si>
    <t>秦建惠</t>
  </si>
  <si>
    <t>东风村秦庄社</t>
  </si>
  <si>
    <t>北京市丰台区右安门综合治理后勤工作组</t>
  </si>
  <si>
    <t>王彩莲</t>
  </si>
  <si>
    <t>秦中林</t>
  </si>
  <si>
    <t>东风村大庄社</t>
  </si>
  <si>
    <t>南京市市政工程公司</t>
  </si>
  <si>
    <t>秦崇军</t>
  </si>
  <si>
    <t>重庆市渝发建设金地自在宸项目</t>
  </si>
  <si>
    <t>秦新军</t>
  </si>
  <si>
    <t>宁夏回族自治区银川市灵武市城区街道</t>
  </si>
  <si>
    <t>秦士炳</t>
  </si>
  <si>
    <t>孙会艳</t>
  </si>
  <si>
    <t>秦鸿涛</t>
  </si>
  <si>
    <t>宁夏回族自治区银川市西夏区</t>
  </si>
  <si>
    <t>麻红飞</t>
  </si>
  <si>
    <t>新疆石河子市沙湾县</t>
  </si>
  <si>
    <t>麻等学</t>
  </si>
  <si>
    <t>麻金芳</t>
  </si>
  <si>
    <t>天津市汉坤文化传播有限公司</t>
  </si>
  <si>
    <t>朱巧花</t>
  </si>
  <si>
    <t>新疆米泉米泉区益民小区</t>
  </si>
  <si>
    <t>秦昱炳</t>
  </si>
  <si>
    <t>山东省淄博市张店区房镇镇</t>
  </si>
  <si>
    <t>王龙龙</t>
  </si>
  <si>
    <t>东风村秦沟社</t>
  </si>
  <si>
    <t>北京市朝阳区美团骑手</t>
  </si>
  <si>
    <t>王艮孝</t>
  </si>
  <si>
    <t>郭雪玲</t>
  </si>
  <si>
    <t>库车市金桥太古里</t>
  </si>
  <si>
    <t>秦喜明</t>
  </si>
  <si>
    <t>新疆天河化工有限公司</t>
  </si>
  <si>
    <t>秦效虎</t>
  </si>
  <si>
    <t>宁夏回族自治区银川市丰登镇</t>
  </si>
  <si>
    <t>张小琴</t>
  </si>
  <si>
    <t>东风村草岭社</t>
  </si>
  <si>
    <t>内蒙古鄂尔多斯电力冶金集团</t>
  </si>
  <si>
    <t>秦士明</t>
  </si>
  <si>
    <t>张彦明</t>
  </si>
  <si>
    <t>宁夏顺诚达建设工程有限公司</t>
  </si>
  <si>
    <t>秦自明</t>
  </si>
  <si>
    <t>宁夏回族自治区银川市丰庆西路</t>
  </si>
  <si>
    <t>秦兴强</t>
  </si>
  <si>
    <t>宁夏回族自治区西夏区黄河西路</t>
  </si>
  <si>
    <t>秦文祥</t>
  </si>
  <si>
    <t>秦均强</t>
  </si>
  <si>
    <t>郭会霞</t>
  </si>
  <si>
    <t>王红生</t>
  </si>
  <si>
    <t>福建省特安安全技术服务中心有限公司</t>
  </si>
  <si>
    <t>秦秋雁</t>
  </si>
  <si>
    <t>秦梅菊</t>
  </si>
  <si>
    <t>银川市贺兰县</t>
  </si>
  <si>
    <t>秦春太</t>
  </si>
  <si>
    <t>郭秀钗</t>
  </si>
  <si>
    <t>崇信县富通养殖有限责任公司</t>
  </si>
  <si>
    <t>秦希录</t>
  </si>
  <si>
    <t>秦军辉</t>
  </si>
  <si>
    <t>平凉市友联建筑工程公司</t>
  </si>
  <si>
    <t>秦建良</t>
  </si>
  <si>
    <t>吴金娥</t>
  </si>
  <si>
    <t>秦福林</t>
  </si>
  <si>
    <t>青海省西宁市城东区八一路街道</t>
  </si>
  <si>
    <t>王海军</t>
  </si>
  <si>
    <t>河北省廊坊市广阳区北旺镇</t>
  </si>
  <si>
    <t>王进明</t>
  </si>
  <si>
    <t>张建兴</t>
  </si>
  <si>
    <t>东风村切洼社</t>
  </si>
  <si>
    <t>宁夏回族自治区石嘴山市平罗县宝丰镇</t>
  </si>
  <si>
    <t>张崇荣</t>
  </si>
  <si>
    <t>甘肃省平凉市崇信县锦屏镇街道办</t>
  </si>
  <si>
    <t>张宏刚</t>
  </si>
  <si>
    <t>东风社草岭社</t>
  </si>
  <si>
    <t>北京市市辖区海淀区万寿路街道</t>
  </si>
  <si>
    <t>张保才</t>
  </si>
  <si>
    <t>信小云</t>
  </si>
  <si>
    <t>甘肃省兰州市城关区雁南街道</t>
  </si>
  <si>
    <t>秦宏军</t>
  </si>
  <si>
    <t>新疆维吾尔自治区乌鲁木齐市头屯河区两河片区管委会</t>
  </si>
  <si>
    <t>张亥燕</t>
  </si>
  <si>
    <t>文喜粉</t>
  </si>
  <si>
    <t>宁夏回族自治区银川市兴庆区大新镇</t>
  </si>
  <si>
    <t>秦俊平</t>
  </si>
  <si>
    <t>秦佳星</t>
  </si>
  <si>
    <t>江苏省苏州市吴中区长桥街道</t>
  </si>
  <si>
    <t>甘肃省平凉市崇信县柏树镇</t>
  </si>
  <si>
    <t>秦永生</t>
  </si>
  <si>
    <t>秦拥军</t>
  </si>
  <si>
    <t>信金红</t>
  </si>
  <si>
    <t>新疆维吾尔自治区乌鲁木齐市乌鲁木齐县板房沟乡</t>
  </si>
  <si>
    <t>信兴红</t>
  </si>
  <si>
    <t>文彩英</t>
  </si>
  <si>
    <t>秦建勋</t>
  </si>
  <si>
    <t>甘肃省兰州市城关区五泉街道</t>
  </si>
  <si>
    <t>秦仰贤</t>
  </si>
  <si>
    <t>秦明辉</t>
  </si>
  <si>
    <t>江苏省苏州市昆山市玉山镇</t>
  </si>
  <si>
    <t>秦虎龙</t>
  </si>
  <si>
    <t>秦明伟</t>
  </si>
  <si>
    <t>陕西省西安市新城区长乐西路街道</t>
  </si>
  <si>
    <t>秦娟娟</t>
  </si>
  <si>
    <t>秦西贵</t>
  </si>
  <si>
    <t>秦明华</t>
  </si>
  <si>
    <t>新疆维吾尔自治区和田地区和田县英阿瓦提乡</t>
  </si>
  <si>
    <t>新疆维吾尔自治区乌鲁木齐市新市区安宁渠镇</t>
  </si>
  <si>
    <t>位中琴</t>
  </si>
  <si>
    <t>秦红明</t>
  </si>
  <si>
    <t>秦红娟</t>
  </si>
  <si>
    <t>江苏省南京市雨花台区西善桥街道</t>
  </si>
  <si>
    <t>秦红生</t>
  </si>
  <si>
    <t>崔玉秀</t>
  </si>
  <si>
    <t>秦等林</t>
  </si>
  <si>
    <t>秦伟军</t>
  </si>
  <si>
    <t>秦伟虹</t>
  </si>
  <si>
    <t>秦伟强</t>
  </si>
  <si>
    <t>秦龙龙</t>
  </si>
  <si>
    <t>秦金平</t>
  </si>
  <si>
    <t>朱等怀</t>
  </si>
  <si>
    <t>秦保平</t>
  </si>
  <si>
    <t>新疆维吾尔自治区乌鲁木齐市米东区地磅街道</t>
  </si>
  <si>
    <t>信桂英</t>
  </si>
  <si>
    <t>吴春梅</t>
  </si>
  <si>
    <t>孔玉玲</t>
  </si>
  <si>
    <t>秦保文</t>
  </si>
  <si>
    <t>秦亚军</t>
  </si>
  <si>
    <t>张强新</t>
  </si>
  <si>
    <t>王保连</t>
  </si>
  <si>
    <t>乔辉</t>
  </si>
  <si>
    <t>陕西省西安市新城区韩森寨街道</t>
  </si>
  <si>
    <t>李玉梅</t>
  </si>
  <si>
    <t>秦万成</t>
  </si>
  <si>
    <t>秦拴学</t>
  </si>
  <si>
    <t>秦海娟</t>
  </si>
  <si>
    <t>张红燕</t>
  </si>
  <si>
    <t>秦俊谋</t>
  </si>
  <si>
    <t>秦小君</t>
  </si>
  <si>
    <t>秦军勤</t>
  </si>
  <si>
    <t>宁夏回族自治区银川市贺兰县南梁台子</t>
  </si>
  <si>
    <t>秦好荣</t>
  </si>
  <si>
    <t>江苏省常州市武进区牛塘镇</t>
  </si>
  <si>
    <t>秦新锋</t>
  </si>
  <si>
    <t>陕西省西安市高陵区崇皇街道</t>
  </si>
  <si>
    <t>秦建杰</t>
  </si>
  <si>
    <t>王小花</t>
  </si>
  <si>
    <t>秦文华</t>
  </si>
  <si>
    <t>信建祥</t>
  </si>
  <si>
    <t>甘永红</t>
  </si>
  <si>
    <t>秦崇学</t>
  </si>
  <si>
    <t>秦国俊</t>
  </si>
  <si>
    <t>王福秀</t>
  </si>
  <si>
    <t>秦德寿</t>
  </si>
  <si>
    <t>姚雪玲</t>
  </si>
  <si>
    <t>秦军燕</t>
  </si>
  <si>
    <t>天津市市辖区河西区大营门街道</t>
  </si>
  <si>
    <t>秦银军</t>
  </si>
  <si>
    <t>信彩平</t>
  </si>
  <si>
    <t>信柴平</t>
  </si>
  <si>
    <t>信明明</t>
  </si>
  <si>
    <t>浙江省杭州市上城区湖滨街道</t>
  </si>
  <si>
    <t>宁夏回族自治区中卫市海原县曹洼乡</t>
  </si>
  <si>
    <t>吴秀娟</t>
  </si>
  <si>
    <t>浙江省嘉兴市海盐县武原街道</t>
  </si>
  <si>
    <t>秦改祥</t>
  </si>
  <si>
    <t>秦涛涛</t>
  </si>
  <si>
    <t>信红孝</t>
  </si>
  <si>
    <t>内蒙古自治区乌海市海南区巴音陶亥镇</t>
  </si>
  <si>
    <t>张红伟</t>
  </si>
  <si>
    <t>上海市市辖区嘉定区江桥镇</t>
  </si>
  <si>
    <t>张玉明</t>
  </si>
  <si>
    <t>张海红</t>
  </si>
  <si>
    <t>张进才</t>
  </si>
  <si>
    <t>王粉娥</t>
  </si>
  <si>
    <t>陕西省西安市未央区草滩街道</t>
  </si>
  <si>
    <t>秦全俊</t>
  </si>
  <si>
    <t>王妮</t>
  </si>
  <si>
    <t>秦会生</t>
  </si>
  <si>
    <t>张军艳</t>
  </si>
  <si>
    <t>王张鑫</t>
  </si>
  <si>
    <t>宁夏回族自治区银川市金凤区良田镇</t>
  </si>
  <si>
    <t>秦生辉</t>
  </si>
  <si>
    <t>江苏省苏州市虎丘区狮山街道</t>
  </si>
  <si>
    <t>路彩梅</t>
  </si>
  <si>
    <t>秦红林</t>
  </si>
  <si>
    <t>江苏省无锡市锡山区安镇街道</t>
  </si>
  <si>
    <t>惠雪连</t>
  </si>
  <si>
    <t>秦贵明</t>
  </si>
  <si>
    <t>秦强伟</t>
  </si>
  <si>
    <t>新疆维吾尔自治区阿克苏地区阿克苏市拜什吐格曼乡</t>
  </si>
  <si>
    <t>刘彩霞</t>
  </si>
  <si>
    <t>三星村草滩社</t>
  </si>
  <si>
    <t>新疆乌鲁木齐五家渠市方正商品混凝土有限公司</t>
  </si>
  <si>
    <t>张文军</t>
  </si>
  <si>
    <t>王龙</t>
  </si>
  <si>
    <t>三星村王咀社</t>
  </si>
  <si>
    <t>宁夏吴忠市利通区</t>
  </si>
  <si>
    <t>王社林</t>
  </si>
  <si>
    <t>王磊</t>
  </si>
  <si>
    <t>平凉市崇信县木林乡</t>
  </si>
  <si>
    <t>王罗存</t>
  </si>
  <si>
    <t>谢红娟</t>
  </si>
  <si>
    <t>谢元涛</t>
  </si>
  <si>
    <t>新疆众合鑫茂建材有限公司</t>
  </si>
  <si>
    <t>王满宏</t>
  </si>
  <si>
    <t>内蒙古阿拉善盟建新工程机械有限责任公司</t>
  </si>
  <si>
    <t>谷丽娟</t>
  </si>
  <si>
    <t>陕西省渭南市尚礼信文化传媒有限公司</t>
  </si>
  <si>
    <t>王武涛</t>
  </si>
  <si>
    <t>庆阳市中国石油股份有限责任公司</t>
  </si>
  <si>
    <t>王会玲</t>
  </si>
  <si>
    <t>内蒙古阿拉善左旗吉兰泰镇蒙德劳务服务队</t>
  </si>
  <si>
    <t>路丽君</t>
  </si>
  <si>
    <t>三星村党楼社</t>
  </si>
  <si>
    <t>河北省秦皇岛市北戴河天峰旅馆</t>
  </si>
  <si>
    <t>张夺生</t>
  </si>
  <si>
    <t>朱银芳</t>
  </si>
  <si>
    <t>甘肃省武威市凉州区西域馋嘴大盘鸡餐饮店</t>
  </si>
  <si>
    <t>孙贵林</t>
  </si>
  <si>
    <t>张文新</t>
  </si>
  <si>
    <t>河北省廊坊市安次区柏林外墙粉刷有限公司</t>
  </si>
  <si>
    <t>张贵世</t>
  </si>
  <si>
    <t>张卫新</t>
  </si>
  <si>
    <t>宁夏川泉新时代商贸公司</t>
  </si>
  <si>
    <t>王文政</t>
  </si>
  <si>
    <t>宁夏银川市金凤区慧心餐饮店</t>
  </si>
  <si>
    <t>王爱勤</t>
  </si>
  <si>
    <t>孙等仁</t>
  </si>
  <si>
    <t>甘肃省秦之花演义有限公司</t>
  </si>
  <si>
    <t>张新平</t>
  </si>
  <si>
    <t>平凉春生房地产有限公司崇信宾馆</t>
  </si>
  <si>
    <t>张存信</t>
  </si>
  <si>
    <t>王丽霞</t>
  </si>
  <si>
    <t>谢存龙</t>
  </si>
  <si>
    <t>宁夏金海翔煤炭有限公司</t>
  </si>
  <si>
    <t>王小虎</t>
  </si>
  <si>
    <t>宁夏银川市兴庆区中源银家政服务部</t>
  </si>
  <si>
    <t>王万里</t>
  </si>
  <si>
    <t>王宏生</t>
  </si>
  <si>
    <t>谢喜亮</t>
  </si>
  <si>
    <t>上海市中鑫泰装卸服务公司</t>
  </si>
  <si>
    <t>谢新明</t>
  </si>
  <si>
    <t>王春林</t>
  </si>
  <si>
    <t>宁夏银川盛源工贸有限公司</t>
  </si>
  <si>
    <t>王珏</t>
  </si>
  <si>
    <t>王喜存</t>
  </si>
  <si>
    <t>郭根梅</t>
  </si>
  <si>
    <t>张荣艳</t>
  </si>
  <si>
    <t>广东省深圳市宝安区燕罗街道罗田社</t>
  </si>
  <si>
    <t>张亚明</t>
  </si>
  <si>
    <t>张荣华</t>
  </si>
  <si>
    <t>江苏南通中昌人力资源有限公司</t>
  </si>
  <si>
    <t>曹娟娟</t>
  </si>
  <si>
    <t>天津市滨海新区</t>
  </si>
  <si>
    <t>谢县明</t>
  </si>
  <si>
    <t>党亚莉</t>
  </si>
  <si>
    <t>新疆巴州库尔勒北山路</t>
  </si>
  <si>
    <t>孙爱国</t>
  </si>
  <si>
    <t>孙兴宇</t>
  </si>
  <si>
    <t>新疆巴州库尔勒天山路派出所</t>
  </si>
  <si>
    <t>谢雅容</t>
  </si>
  <si>
    <t>宁夏诚宇通讯科技有限公司</t>
  </si>
  <si>
    <t>孙攀龙</t>
  </si>
  <si>
    <t>浙江省宁波市宁海县得力工业园</t>
  </si>
  <si>
    <t>孙红岐</t>
  </si>
  <si>
    <t>张婉婷</t>
  </si>
  <si>
    <t>新疆中捷易通国际货运有限公司</t>
  </si>
  <si>
    <t>李爱茸</t>
  </si>
  <si>
    <t>闫湾村三社</t>
  </si>
  <si>
    <t>宁夏银川市兴庆区</t>
  </si>
  <si>
    <t>马伟旺</t>
  </si>
  <si>
    <t>张辉</t>
  </si>
  <si>
    <t>平凉市崆峒区解放路</t>
  </si>
  <si>
    <t>张龙平</t>
  </si>
  <si>
    <t>杨维英</t>
  </si>
  <si>
    <t>张晶</t>
  </si>
  <si>
    <t>广东省惠州市大亚湾石化区</t>
  </si>
  <si>
    <t>谢改芹</t>
  </si>
  <si>
    <t>崇信县新世纪超市</t>
  </si>
  <si>
    <t>张小平</t>
  </si>
  <si>
    <t>谢秀当</t>
  </si>
  <si>
    <t>北京市</t>
  </si>
  <si>
    <t>张建红</t>
  </si>
  <si>
    <t>侯喜红</t>
  </si>
  <si>
    <t>平凉市崆峒区新河湾新世纪超市</t>
  </si>
  <si>
    <t>张连生</t>
  </si>
  <si>
    <t>张存雪</t>
  </si>
  <si>
    <t>山西省太原市杏花岭区府106号</t>
  </si>
  <si>
    <t>张永恒</t>
  </si>
  <si>
    <t>广东省惠州市</t>
  </si>
  <si>
    <t>张武魁</t>
  </si>
  <si>
    <t>张少伟</t>
  </si>
  <si>
    <t>上海市宝山区杨行镇</t>
  </si>
  <si>
    <t>郭海荣</t>
  </si>
  <si>
    <t>王党平</t>
  </si>
  <si>
    <t>闫湾村五社</t>
  </si>
  <si>
    <t>王维盼</t>
  </si>
  <si>
    <t>张玲玲</t>
  </si>
  <si>
    <t>陕西省西安市蓝田县</t>
  </si>
  <si>
    <t>王伟东</t>
  </si>
  <si>
    <t>王大超</t>
  </si>
  <si>
    <t>天津市河北区</t>
  </si>
  <si>
    <t>王小玲</t>
  </si>
  <si>
    <t>王超英</t>
  </si>
  <si>
    <t>河北省沧州市任丘市</t>
  </si>
  <si>
    <t>王军辉</t>
  </si>
  <si>
    <t>崇信县铜城电厂</t>
  </si>
  <si>
    <t>王付生</t>
  </si>
  <si>
    <t>晏喜民</t>
  </si>
  <si>
    <t>宁夏银川市贺兰县</t>
  </si>
  <si>
    <t>王喜琴</t>
  </si>
  <si>
    <t>晏辉</t>
  </si>
  <si>
    <t>晏飞</t>
  </si>
  <si>
    <t>宁夏银川市金凤区</t>
  </si>
  <si>
    <t>晏云</t>
  </si>
  <si>
    <t>上海市小方制药股份有限公司</t>
  </si>
  <si>
    <t>吴德政</t>
  </si>
  <si>
    <t>庆阳市华池县</t>
  </si>
  <si>
    <t>王培相</t>
  </si>
  <si>
    <t>尹丽娟</t>
  </si>
  <si>
    <t>江苏省苏州市工业园区</t>
  </si>
  <si>
    <t>王培龙</t>
  </si>
  <si>
    <t>王玉剑</t>
  </si>
  <si>
    <t>刘玉强</t>
  </si>
  <si>
    <t>王刘祥</t>
  </si>
  <si>
    <t>山东省烟台市龙口市</t>
  </si>
  <si>
    <t>朱腊梅</t>
  </si>
  <si>
    <t>闫湾村六社</t>
  </si>
  <si>
    <t>王喜良</t>
  </si>
  <si>
    <t>王永岗</t>
  </si>
  <si>
    <t>张九龙</t>
  </si>
  <si>
    <t>平凉市崆峒区世纪花园商业区</t>
  </si>
  <si>
    <t>张彦睿</t>
  </si>
  <si>
    <t>江苏省无锡市惠山区</t>
  </si>
  <si>
    <t>张永刚</t>
  </si>
  <si>
    <t>江苏省无锡市</t>
  </si>
  <si>
    <t>张占仓</t>
  </si>
  <si>
    <t>张召第</t>
  </si>
  <si>
    <t>闫湾村一社</t>
  </si>
  <si>
    <t>张根堂</t>
  </si>
  <si>
    <t>张浩</t>
  </si>
  <si>
    <t>胡金莲</t>
  </si>
  <si>
    <t>河北省廊坊市</t>
  </si>
  <si>
    <t>王连生</t>
  </si>
  <si>
    <t>王风梅</t>
  </si>
  <si>
    <t>北京森桦建业防水工程有限公司</t>
  </si>
  <si>
    <t>王继发</t>
  </si>
  <si>
    <t>江西省南昌市高新区</t>
  </si>
  <si>
    <t>王孝良</t>
  </si>
  <si>
    <t>张建荣</t>
  </si>
  <si>
    <t>柏小琴</t>
  </si>
  <si>
    <t>张向南</t>
  </si>
  <si>
    <t>浙江省杭州市</t>
  </si>
  <si>
    <t>张向辉</t>
  </si>
  <si>
    <t>张文平</t>
  </si>
  <si>
    <t>新疆维吾尔族自治区阿克苏</t>
  </si>
  <si>
    <t>张红生</t>
  </si>
  <si>
    <t>银川市</t>
  </si>
  <si>
    <t>张平平</t>
  </si>
  <si>
    <t>鄂尔多斯市</t>
  </si>
  <si>
    <t>王芳丽</t>
  </si>
  <si>
    <t>崇信县汽车站</t>
  </si>
  <si>
    <t>张和举</t>
  </si>
  <si>
    <t>张军旗</t>
  </si>
  <si>
    <t>北京市朝阳区</t>
  </si>
  <si>
    <t>王小娟</t>
  </si>
  <si>
    <t>张虎军</t>
  </si>
  <si>
    <t>张宏奔</t>
  </si>
  <si>
    <t>天津市</t>
  </si>
  <si>
    <t>张志鹏</t>
  </si>
  <si>
    <t>张建堂</t>
  </si>
  <si>
    <t>信成保</t>
  </si>
  <si>
    <t>闫湾村二社</t>
  </si>
  <si>
    <t>秦玲秀</t>
  </si>
  <si>
    <t>张新龙</t>
  </si>
  <si>
    <t>四川省德阳市</t>
  </si>
  <si>
    <t>张和政</t>
  </si>
  <si>
    <t>信列红</t>
  </si>
  <si>
    <t>四川省绵阳市</t>
  </si>
  <si>
    <t>王付喜</t>
  </si>
  <si>
    <t>张伟</t>
  </si>
  <si>
    <t>路金霞</t>
  </si>
  <si>
    <t>孙小梅</t>
  </si>
  <si>
    <t>张双龙</t>
  </si>
  <si>
    <t>张飞</t>
  </si>
  <si>
    <t>位碎娥</t>
  </si>
  <si>
    <t>王玉荣</t>
  </si>
  <si>
    <t>王喜成</t>
  </si>
  <si>
    <t>崇信县柏树镇</t>
  </si>
  <si>
    <t>王喜平</t>
  </si>
  <si>
    <t>平凉市</t>
  </si>
  <si>
    <t>王拴虎</t>
  </si>
  <si>
    <t>闫湾村七社</t>
  </si>
  <si>
    <t>王正雄</t>
  </si>
  <si>
    <t>杨双玉</t>
  </si>
  <si>
    <t>闫湾村四社</t>
  </si>
  <si>
    <t>河北省衡水市</t>
  </si>
  <si>
    <t>杨发军</t>
  </si>
  <si>
    <t>王永龙</t>
  </si>
  <si>
    <t>浙江省台州市</t>
  </si>
  <si>
    <t>王换贵</t>
  </si>
  <si>
    <t>张会兰</t>
  </si>
  <si>
    <t>王爱军</t>
  </si>
  <si>
    <t>青海省西宁市</t>
  </si>
  <si>
    <t>王培杰</t>
  </si>
  <si>
    <t>王成新</t>
  </si>
  <si>
    <t>崇信县新窑镇</t>
  </si>
  <si>
    <t>王宗伟</t>
  </si>
  <si>
    <t>王栋辉</t>
  </si>
  <si>
    <t>王宏一</t>
  </si>
  <si>
    <t>章喜梅</t>
  </si>
  <si>
    <t>王帆</t>
  </si>
  <si>
    <t>王梦琪</t>
  </si>
  <si>
    <t>秦硕</t>
  </si>
  <si>
    <t>魏娟娟</t>
  </si>
  <si>
    <t>王富生</t>
  </si>
  <si>
    <t>王喜红</t>
  </si>
  <si>
    <t>崔成秀</t>
  </si>
  <si>
    <t>王安星</t>
  </si>
  <si>
    <t>王建生</t>
  </si>
  <si>
    <t>王秋霞</t>
  </si>
  <si>
    <t>甘肃省天水市</t>
  </si>
  <si>
    <t>杨虎奎</t>
  </si>
  <si>
    <t>安徽省合肥市</t>
  </si>
  <si>
    <t>杨新奎</t>
  </si>
  <si>
    <t>张社林</t>
  </si>
  <si>
    <t>广东省珠海市</t>
  </si>
  <si>
    <t>张旭断</t>
  </si>
  <si>
    <t>张怀龙</t>
  </si>
  <si>
    <t>文进张</t>
  </si>
  <si>
    <t>王粉琴</t>
  </si>
  <si>
    <t>王玉刚</t>
  </si>
  <si>
    <t>张新旗</t>
  </si>
  <si>
    <t>宁夏吴忠市</t>
  </si>
  <si>
    <t>张和敏</t>
  </si>
  <si>
    <t>张宝旗</t>
  </si>
  <si>
    <t>内蒙古鄂尔多斯市</t>
  </si>
  <si>
    <t>王得喜</t>
  </si>
  <si>
    <t>甘肃省张掖市</t>
  </si>
  <si>
    <t>范小虎</t>
  </si>
  <si>
    <t>王喜林</t>
  </si>
  <si>
    <t>杨保生</t>
  </si>
  <si>
    <t>广东省深圳市</t>
  </si>
  <si>
    <t>杨文全</t>
  </si>
  <si>
    <t>杨占红</t>
  </si>
  <si>
    <t>杨海涛</t>
  </si>
  <si>
    <t>陕西省宝鸡市</t>
  </si>
  <si>
    <t>党洼村党洼社</t>
  </si>
  <si>
    <t>江苏虎丘区</t>
  </si>
  <si>
    <t>张保林</t>
  </si>
  <si>
    <t>张军娃</t>
  </si>
  <si>
    <t>宁夏中卫市</t>
  </si>
  <si>
    <t>魏倩倩</t>
  </si>
  <si>
    <t>党洼村于庄社</t>
  </si>
  <si>
    <t>新疆维吾尔自治区乌鲁木齐市水磨沟区</t>
  </si>
  <si>
    <t>魏福奎</t>
  </si>
  <si>
    <t>魏涛涛</t>
  </si>
  <si>
    <t>江苏苏州</t>
  </si>
  <si>
    <t>赵列琴</t>
  </si>
  <si>
    <t>北京莱杰天成家政公司</t>
  </si>
  <si>
    <t>魏选奎</t>
  </si>
  <si>
    <t>魏家瑶</t>
  </si>
  <si>
    <t>重庆软狐信息技术有限公司</t>
  </si>
  <si>
    <t>魏旭美</t>
  </si>
  <si>
    <t>魏进文</t>
  </si>
  <si>
    <t>魏旭超</t>
  </si>
  <si>
    <t>信金娟</t>
  </si>
  <si>
    <t>魏有奎</t>
  </si>
  <si>
    <t>宁夏链杞智汇科技有限公司</t>
  </si>
  <si>
    <t>魏佳茹</t>
  </si>
  <si>
    <t>新疆乌鲁木齐 市长江路派出所</t>
  </si>
  <si>
    <t>路建康</t>
  </si>
  <si>
    <t>党洼村沟圈社</t>
  </si>
  <si>
    <t>银川市兴庆区</t>
  </si>
  <si>
    <t>路陶成</t>
  </si>
  <si>
    <t>路萍萍</t>
  </si>
  <si>
    <t>苏州市轨道交通集团</t>
  </si>
  <si>
    <t>路荣明</t>
  </si>
  <si>
    <t>魏建鹏</t>
  </si>
  <si>
    <t>新疆塔林地区</t>
  </si>
  <si>
    <t>魏进选</t>
  </si>
  <si>
    <t>路宏明</t>
  </si>
  <si>
    <t>新疆乌鲁木齐阳城房地产有限公司</t>
  </si>
  <si>
    <t>路月林</t>
  </si>
  <si>
    <t>路雪苗</t>
  </si>
  <si>
    <t>路红刚</t>
  </si>
  <si>
    <t>青岛中瑞汽车服务有限公司</t>
  </si>
  <si>
    <t>路保虎</t>
  </si>
  <si>
    <t>郭彩英</t>
  </si>
  <si>
    <t>新疆乌鲁木齐市大河三盛工程服务公司</t>
  </si>
  <si>
    <t>王林杰</t>
  </si>
  <si>
    <t>魏建平</t>
  </si>
  <si>
    <t>宁夏宁化工程项目部</t>
  </si>
  <si>
    <t>路碎祥</t>
  </si>
  <si>
    <t>宁夏卓汇投资有限公司</t>
  </si>
  <si>
    <t>路喜学</t>
  </si>
  <si>
    <t>陕西中科盛邦建设有限公司</t>
  </si>
  <si>
    <t>路等祥</t>
  </si>
  <si>
    <t>魏建辉</t>
  </si>
  <si>
    <t>新疆乌鲁木齐市国能日新科技有限公司</t>
  </si>
  <si>
    <t>杨婉芸</t>
  </si>
  <si>
    <t>张福奎</t>
  </si>
  <si>
    <t>山东省淄博市淄博经开区</t>
  </si>
  <si>
    <t>张保文</t>
  </si>
  <si>
    <t>胡向春</t>
  </si>
  <si>
    <t>甘肃兰州</t>
  </si>
  <si>
    <t>胡安民</t>
  </si>
  <si>
    <t>朱丽丽</t>
  </si>
  <si>
    <t>魏一瞳</t>
  </si>
  <si>
    <t>上海市畅伴艺术发展有限公司</t>
  </si>
  <si>
    <t>魏红伟</t>
  </si>
  <si>
    <t>张莉英</t>
  </si>
  <si>
    <t>陕西钱途财税管理咨询公司</t>
  </si>
  <si>
    <t>张贵权</t>
  </si>
  <si>
    <t>王楠楠</t>
  </si>
  <si>
    <t>陕西西安文艺路</t>
  </si>
  <si>
    <t>王效勇</t>
  </si>
  <si>
    <t>魏永康</t>
  </si>
  <si>
    <t>西安市高新区</t>
  </si>
  <si>
    <t>魏存军</t>
  </si>
  <si>
    <t>刘小生</t>
  </si>
  <si>
    <t>兰州市七里河区</t>
  </si>
  <si>
    <t>刘爱林</t>
  </si>
  <si>
    <t>魏喜平</t>
  </si>
  <si>
    <t>甘肃经纬建设管理咨询有限公司</t>
  </si>
  <si>
    <t>甘肃通易电子商务有限公司</t>
  </si>
  <si>
    <t>胡秀娥</t>
  </si>
  <si>
    <t>甘肃乐付通电子科技有限公司</t>
  </si>
  <si>
    <t>路天明</t>
  </si>
  <si>
    <t>天津金博大科技有限公司</t>
  </si>
  <si>
    <t>张桂花</t>
  </si>
  <si>
    <t>魏文华</t>
  </si>
  <si>
    <t>新疆会和伟业钢铁有限公司</t>
  </si>
  <si>
    <t>魏新社</t>
  </si>
  <si>
    <t>王丽娜</t>
  </si>
  <si>
    <t>张军清</t>
  </si>
  <si>
    <t>上海中航光电子物流部</t>
  </si>
  <si>
    <t>张等奎</t>
  </si>
  <si>
    <t>魏崇平</t>
  </si>
  <si>
    <t>甘肃省张掖市甘州区</t>
  </si>
  <si>
    <t>郭海军</t>
  </si>
  <si>
    <t>郭长娃</t>
  </si>
  <si>
    <t>魏红平</t>
  </si>
  <si>
    <t>乌鲁木齐君正工贸有限公司</t>
  </si>
  <si>
    <t>佘红艳</t>
  </si>
  <si>
    <t>江苏博俊工业科技有限公司</t>
  </si>
  <si>
    <t>魏金莲</t>
  </si>
  <si>
    <t>新疆乌鲁木齐市</t>
  </si>
  <si>
    <t>魏巍</t>
  </si>
  <si>
    <t>魏新民</t>
  </si>
  <si>
    <t>魏静</t>
  </si>
  <si>
    <t>杜小凤</t>
  </si>
  <si>
    <t>路红文</t>
  </si>
  <si>
    <t>路全涛</t>
  </si>
  <si>
    <t>陕西省西咸区沣西新城</t>
  </si>
  <si>
    <t>路治忠</t>
  </si>
  <si>
    <t>魏元博</t>
  </si>
  <si>
    <t>常州市武进区西太湖大道</t>
  </si>
  <si>
    <t>南京银城物业有限公司</t>
  </si>
  <si>
    <t>孙等粉</t>
  </si>
  <si>
    <t>文彩霞</t>
  </si>
  <si>
    <t>党洼村新庄社</t>
  </si>
  <si>
    <t>新疆中聚新建设工程有限公司</t>
  </si>
  <si>
    <t>路根成</t>
  </si>
  <si>
    <t>路红云</t>
  </si>
  <si>
    <t>路龙纲</t>
  </si>
  <si>
    <t>路军明</t>
  </si>
  <si>
    <t>张喜平</t>
  </si>
  <si>
    <t>天津龙兴建设集团有限公司</t>
  </si>
  <si>
    <t>路等喜</t>
  </si>
  <si>
    <t>中国科学院理化技术研究所（天津）</t>
  </si>
  <si>
    <t>路建红</t>
  </si>
  <si>
    <t>北京想必达物流有限公司</t>
  </si>
  <si>
    <t>路善财</t>
  </si>
  <si>
    <t>郭涛涛</t>
  </si>
  <si>
    <t>党洼村</t>
  </si>
  <si>
    <t>郭晓红</t>
  </si>
  <si>
    <t>魏五奎</t>
  </si>
  <si>
    <t>刘魏林</t>
  </si>
  <si>
    <t>路建伟</t>
  </si>
  <si>
    <t>内蒙古自治区乌海市海南区西卓子山街道办事处</t>
  </si>
  <si>
    <t>路安社</t>
  </si>
  <si>
    <t>路鑫成</t>
  </si>
  <si>
    <t>路成林</t>
  </si>
  <si>
    <t>路永宁</t>
  </si>
  <si>
    <t>浙江省杭州市上城区</t>
  </si>
  <si>
    <t>路升宇</t>
  </si>
  <si>
    <t>路存民</t>
  </si>
  <si>
    <t>路存明</t>
  </si>
  <si>
    <t>路俊平</t>
  </si>
  <si>
    <t>路丽娜</t>
  </si>
  <si>
    <t>新疆维吾尔自治区乌鲁木齐市天山区</t>
  </si>
  <si>
    <t>路得胜</t>
  </si>
  <si>
    <t>路红飞</t>
  </si>
  <si>
    <t>路等保</t>
  </si>
  <si>
    <t>路金辉</t>
  </si>
  <si>
    <t>路等林</t>
  </si>
  <si>
    <t>路海洋</t>
  </si>
  <si>
    <t>路多荣</t>
  </si>
  <si>
    <t>路九彦</t>
  </si>
  <si>
    <t>路付成</t>
  </si>
  <si>
    <t>胡林娥</t>
  </si>
  <si>
    <t>路少妍</t>
  </si>
  <si>
    <t>广东省深圳市宝安区福永街道</t>
  </si>
  <si>
    <t>路金锋</t>
  </si>
  <si>
    <t>路进良</t>
  </si>
  <si>
    <t>路军军</t>
  </si>
  <si>
    <t>河北省沧州市新华区</t>
  </si>
  <si>
    <t>崔红燕</t>
  </si>
  <si>
    <t>谢芬芬</t>
  </si>
  <si>
    <t>甘肃省平凉市华亭市东华镇</t>
  </si>
  <si>
    <t>路宏纲</t>
  </si>
  <si>
    <t>甘肃省平凉市灵台县</t>
  </si>
  <si>
    <t>路喜娟</t>
  </si>
  <si>
    <t>甘肃省定西市通渭县</t>
  </si>
  <si>
    <t>路军祥</t>
  </si>
  <si>
    <t>路喜军</t>
  </si>
  <si>
    <t>宁夏回族自治区银川市兴庆区富宁街</t>
  </si>
  <si>
    <t>陈红燕</t>
  </si>
  <si>
    <t>上海市市辖区松江区</t>
  </si>
  <si>
    <t>路世林</t>
  </si>
  <si>
    <t>路新旺</t>
  </si>
  <si>
    <t>路喜霞</t>
  </si>
  <si>
    <t>江苏省苏州市平江区</t>
  </si>
  <si>
    <t>路喜粉</t>
  </si>
  <si>
    <t>路万银</t>
  </si>
  <si>
    <t>路衔</t>
  </si>
  <si>
    <t>江苏省苏州市</t>
  </si>
  <si>
    <t>路喜文</t>
  </si>
  <si>
    <t>路小龙</t>
  </si>
  <si>
    <t>朱英英</t>
  </si>
  <si>
    <t>路永刚</t>
  </si>
  <si>
    <t>尹小龙</t>
  </si>
  <si>
    <t>路育计</t>
  </si>
  <si>
    <t>王彩红</t>
  </si>
  <si>
    <t>路元贵</t>
  </si>
  <si>
    <t>路文辉</t>
  </si>
  <si>
    <t>拜海琴</t>
  </si>
  <si>
    <t>路俊文</t>
  </si>
  <si>
    <t>新疆维吾尔自治区乌鲁木齐市新市区</t>
  </si>
  <si>
    <t>王建博</t>
  </si>
  <si>
    <t>福建省福州市鼓楼区</t>
  </si>
  <si>
    <t>位富琴</t>
  </si>
  <si>
    <t>路金鹏</t>
  </si>
  <si>
    <t>魏含杰</t>
  </si>
  <si>
    <t>文桂琴</t>
  </si>
  <si>
    <t>新疆维吾尔自治区乌鲁木齐市沙依巴克区</t>
  </si>
  <si>
    <t>魏俊奎</t>
  </si>
  <si>
    <t>上海市市辖区黄浦区</t>
  </si>
  <si>
    <t>魏含鹏</t>
  </si>
  <si>
    <t>魏喜军</t>
  </si>
  <si>
    <t>新疆维吾尔自治区克拉玛依市独山子区</t>
  </si>
  <si>
    <t>魏喜堂</t>
  </si>
  <si>
    <t>张秀梅</t>
  </si>
  <si>
    <t>天津市市辖区和平区</t>
  </si>
  <si>
    <t>魏新平</t>
  </si>
  <si>
    <t>路霞飞</t>
  </si>
  <si>
    <t>薛桂珍</t>
  </si>
  <si>
    <t>路成飞</t>
  </si>
  <si>
    <t>郭兰兰</t>
  </si>
  <si>
    <t>张红刚</t>
  </si>
  <si>
    <t>江苏省苏州市沧浪区</t>
  </si>
  <si>
    <t>张星星</t>
  </si>
  <si>
    <t>张贵林</t>
  </si>
  <si>
    <t>张永永</t>
  </si>
  <si>
    <t>张喜龙</t>
  </si>
  <si>
    <t>甘肃省平凉市泾川县城关镇</t>
  </si>
  <si>
    <t>张贵荣</t>
  </si>
  <si>
    <t>张红军</t>
  </si>
  <si>
    <t>内蒙古自治区呼和浩特市新城区</t>
  </si>
  <si>
    <t>张鹏飞</t>
  </si>
  <si>
    <t>江苏省南京市玄武区</t>
  </si>
  <si>
    <t>孙菊燕</t>
  </si>
  <si>
    <t>郭彩琴</t>
  </si>
  <si>
    <t>天津市市辖区河东区</t>
  </si>
  <si>
    <t>张学奎</t>
  </si>
  <si>
    <t>张进骡</t>
  </si>
  <si>
    <t>张荣</t>
  </si>
  <si>
    <t>谢小娥</t>
  </si>
  <si>
    <t>木家坡村木家坡社</t>
  </si>
  <si>
    <t>赵炳清</t>
  </si>
  <si>
    <t>新疆维吾尔自治区喀什地区伽师县克孜勒博依镇</t>
  </si>
  <si>
    <t>路娟娟</t>
  </si>
  <si>
    <t>木家坡村尹家庄社</t>
  </si>
  <si>
    <t>尹银龙</t>
  </si>
  <si>
    <t>张天齐</t>
  </si>
  <si>
    <t>木家坡村周家沟社</t>
  </si>
  <si>
    <t>甘肃省平凉市崆峒区四十里铺镇</t>
  </si>
  <si>
    <t>张福孝</t>
  </si>
  <si>
    <t>江苏省苏州市工业园区湖西办事处</t>
  </si>
  <si>
    <t>新疆维吾尔自治区喀什地区喀什市浩罕乡</t>
  </si>
  <si>
    <t>韩海萍</t>
  </si>
  <si>
    <t>王锋</t>
  </si>
  <si>
    <t>江苏省无锡市锡山区东北塘街道</t>
  </si>
  <si>
    <t>王永宏</t>
  </si>
  <si>
    <t>王盼</t>
  </si>
  <si>
    <t>陕西省渭南市临渭区丰原镇</t>
  </si>
  <si>
    <t>尹小政</t>
  </si>
  <si>
    <t>尹存梅</t>
  </si>
  <si>
    <t>甘肃省平凉市泾川县党原镇</t>
  </si>
  <si>
    <t>新疆维吾尔自治区乌鲁木齐市新市区地窝堡乡</t>
  </si>
  <si>
    <t>张新民</t>
  </si>
  <si>
    <t>吴永新</t>
  </si>
  <si>
    <t>吴等文</t>
  </si>
  <si>
    <t>位月娥</t>
  </si>
  <si>
    <t>陕西省西安市碑林区长乐坊街道</t>
  </si>
  <si>
    <t>王存明</t>
  </si>
  <si>
    <t>代红星</t>
  </si>
  <si>
    <t>木家坡村代家湾社</t>
  </si>
  <si>
    <t>北京市市辖区通州区张家湾镇</t>
  </si>
  <si>
    <t>代存平</t>
  </si>
  <si>
    <t>北京市市辖区通州区新华街道</t>
  </si>
  <si>
    <t>时转灵</t>
  </si>
  <si>
    <t>宁夏回族自治区石嘴山市大武口区长城街道办事处</t>
  </si>
  <si>
    <t>尹拴怀</t>
  </si>
  <si>
    <t>尹志锋</t>
  </si>
  <si>
    <t>上海市市辖区徐汇区湖南路街道</t>
  </si>
  <si>
    <t>信玉娥</t>
  </si>
  <si>
    <t>吴武龙</t>
  </si>
  <si>
    <t>内蒙古自治区鄂尔多斯市东胜区铜川镇</t>
  </si>
  <si>
    <t>路喜秀</t>
  </si>
  <si>
    <t>位桂秀</t>
  </si>
  <si>
    <t>吴贵录</t>
  </si>
  <si>
    <t>6月后担任公益岗</t>
  </si>
  <si>
    <t>尹宝林</t>
  </si>
  <si>
    <t>宁夏回族自治区银川市贺兰县洪广镇</t>
  </si>
  <si>
    <t>毛亚玲</t>
  </si>
  <si>
    <t>吴军寿</t>
  </si>
  <si>
    <t>宁夏回族自治区银川市兴庆区凤凰北街</t>
  </si>
  <si>
    <t>吴乐</t>
  </si>
  <si>
    <t>河南省郑州市郑东新区商都路街道办事处</t>
  </si>
  <si>
    <t>吴改娟</t>
  </si>
  <si>
    <t>江苏省苏州市昆山市陆家镇</t>
  </si>
  <si>
    <t>吴贵文</t>
  </si>
  <si>
    <t>宁夏回族自治区吴忠市利通区板桥乡</t>
  </si>
  <si>
    <t>吴志霞</t>
  </si>
  <si>
    <t>天津市市辖区和平区新兴街道</t>
  </si>
  <si>
    <t>张转琴</t>
  </si>
  <si>
    <t>甘肃省平凉市崇信县锦屏镇</t>
  </si>
  <si>
    <t>王海红</t>
  </si>
  <si>
    <t>吴林森</t>
  </si>
  <si>
    <t>朱转香</t>
  </si>
  <si>
    <t>尹拉怀</t>
  </si>
  <si>
    <t>尹志永</t>
  </si>
  <si>
    <t>新疆维吾尔自治区乌鲁木齐市天山区燕儿窝片区管委会</t>
  </si>
  <si>
    <t>吴喜寿</t>
  </si>
  <si>
    <t>宁夏回族自治区吴忠市利通区古城镇</t>
  </si>
  <si>
    <t>吴宏伟</t>
  </si>
  <si>
    <t>新疆维吾尔自治区乌鲁木齐市沙依巴克区仓房沟片区管委会</t>
  </si>
  <si>
    <t>吴上林</t>
  </si>
  <si>
    <t>吴宏涛</t>
  </si>
  <si>
    <t>崔银风</t>
  </si>
  <si>
    <t>尹润昌</t>
  </si>
  <si>
    <t>尹振华</t>
  </si>
  <si>
    <t>尹丽蓉</t>
  </si>
  <si>
    <t>上海市市辖区黄浦区外滩街道</t>
  </si>
  <si>
    <t>尹新民</t>
  </si>
  <si>
    <t>宁夏回族自治区银川市兴庆区丽景街</t>
  </si>
  <si>
    <t>张湾村张湾社</t>
  </si>
  <si>
    <t>新疆</t>
  </si>
  <si>
    <t>王虎银</t>
  </si>
  <si>
    <t>王忠义</t>
  </si>
  <si>
    <t>内蒙古巴彦淖尔</t>
  </si>
  <si>
    <t>王玉红</t>
  </si>
  <si>
    <t>张湾村胜利社</t>
  </si>
  <si>
    <t>广东省惠州市惠城区</t>
  </si>
  <si>
    <t>王贵林</t>
  </si>
  <si>
    <t>王玉峰</t>
  </si>
  <si>
    <t>山西省太原市小店区</t>
  </si>
  <si>
    <t>朱盼</t>
  </si>
  <si>
    <t>乌鲁木新疆齐市</t>
  </si>
  <si>
    <t>朱虎处</t>
  </si>
  <si>
    <t>张军红</t>
  </si>
  <si>
    <t>王忠锁</t>
  </si>
  <si>
    <t>王存寿</t>
  </si>
  <si>
    <t>张转梅</t>
  </si>
  <si>
    <t>朱烈娥</t>
  </si>
  <si>
    <t>张湾村西洼社</t>
  </si>
  <si>
    <t>王根朝</t>
  </si>
  <si>
    <t>张彦涛</t>
  </si>
  <si>
    <t>新疆石河子</t>
  </si>
  <si>
    <t>张爱军</t>
  </si>
  <si>
    <t>王东坡</t>
  </si>
  <si>
    <t>江苏江阴</t>
  </si>
  <si>
    <t>王蛇处</t>
  </si>
  <si>
    <t>王鹏飞</t>
  </si>
  <si>
    <t>宁夏</t>
  </si>
  <si>
    <t>王等处</t>
  </si>
  <si>
    <t>贾淑女</t>
  </si>
  <si>
    <t>朱小刚</t>
  </si>
  <si>
    <t>王桂兰</t>
  </si>
  <si>
    <t>银川市兴吉区</t>
  </si>
  <si>
    <t>崔军民</t>
  </si>
  <si>
    <t>湖北世海</t>
  </si>
  <si>
    <t>王军强</t>
  </si>
  <si>
    <t>西安市</t>
  </si>
  <si>
    <t>柳喜梅</t>
  </si>
  <si>
    <t>王小伟</t>
  </si>
  <si>
    <t>内蒙准格尔</t>
  </si>
  <si>
    <t>王春生</t>
  </si>
  <si>
    <t>山东德州</t>
  </si>
  <si>
    <t>王双前</t>
  </si>
  <si>
    <t>位喜红</t>
  </si>
  <si>
    <t>银川</t>
  </si>
  <si>
    <t>王建建</t>
  </si>
  <si>
    <t>陕西榆林</t>
  </si>
  <si>
    <t>王效文</t>
  </si>
  <si>
    <t>于五琴</t>
  </si>
  <si>
    <t>张等成</t>
  </si>
  <si>
    <t>张湾村大湾社</t>
  </si>
  <si>
    <t>重庆市</t>
  </si>
  <si>
    <t>张海堂</t>
  </si>
  <si>
    <t>王新生</t>
  </si>
  <si>
    <t>内蒙古鄂尔多斯</t>
  </si>
  <si>
    <t>王冬明</t>
  </si>
  <si>
    <t>王荣玉</t>
  </si>
  <si>
    <t>侯玉琴</t>
  </si>
  <si>
    <t>山西省</t>
  </si>
  <si>
    <t>杨登银</t>
  </si>
  <si>
    <t>杨保虎</t>
  </si>
  <si>
    <t>杨红伟</t>
  </si>
  <si>
    <t>尹子龙</t>
  </si>
  <si>
    <t>尹建华</t>
  </si>
  <si>
    <t>王冬林</t>
  </si>
  <si>
    <t>内蒙古</t>
  </si>
  <si>
    <t>崔涛涛</t>
  </si>
  <si>
    <t>浙江嘉兴</t>
  </si>
  <si>
    <t>崔等怀</t>
  </si>
  <si>
    <t>江苏常州</t>
  </si>
  <si>
    <t>文双红</t>
  </si>
  <si>
    <t xml:space="preserve">女 </t>
  </si>
  <si>
    <t>崔雪雪</t>
  </si>
  <si>
    <t>陕西</t>
  </si>
  <si>
    <t>张会祥</t>
  </si>
  <si>
    <t>张立新</t>
  </si>
  <si>
    <t>张湾村姚洼社</t>
  </si>
  <si>
    <t>王玉龙</t>
  </si>
  <si>
    <t>崔志文</t>
  </si>
  <si>
    <t>崔高平</t>
  </si>
  <si>
    <t>黄存梅</t>
  </si>
  <si>
    <t>内蒙古阿拉善</t>
  </si>
  <si>
    <t>田海军</t>
  </si>
  <si>
    <t>王军财</t>
  </si>
  <si>
    <t>吴家湾村陈家沟社</t>
  </si>
  <si>
    <t>雷会琴</t>
  </si>
  <si>
    <t>王晓娟</t>
  </si>
  <si>
    <t>王晓飞</t>
  </si>
  <si>
    <t>吴建军</t>
  </si>
  <si>
    <t>吴家湾村吴北社</t>
  </si>
  <si>
    <t>吴志军</t>
  </si>
  <si>
    <t>刘小刚</t>
  </si>
  <si>
    <t>吴家湾村吴南社</t>
  </si>
  <si>
    <t>刘社文</t>
  </si>
  <si>
    <t>张青</t>
  </si>
  <si>
    <t>陕西省宝鸡市渭滨区马营镇</t>
  </si>
  <si>
    <t>张银财</t>
  </si>
  <si>
    <t>张英</t>
  </si>
  <si>
    <t>岳玉萍</t>
  </si>
  <si>
    <t>信建琴</t>
  </si>
  <si>
    <t>吴家湾村韩庄社</t>
  </si>
  <si>
    <t>韩保正</t>
  </si>
  <si>
    <t>郭建荣</t>
  </si>
  <si>
    <t>郭展青</t>
  </si>
  <si>
    <t>薛麦琴</t>
  </si>
  <si>
    <t>韩小勇</t>
  </si>
  <si>
    <t>甘肃省平凉崇信县</t>
  </si>
  <si>
    <t>韩守林</t>
  </si>
  <si>
    <t>吴永辉</t>
  </si>
  <si>
    <t>吴杰</t>
  </si>
  <si>
    <t>刘军峰</t>
  </si>
  <si>
    <t>江苏省杭州市</t>
  </si>
  <si>
    <t>刘存寿</t>
  </si>
  <si>
    <t>韩军军</t>
  </si>
  <si>
    <t>韩贵荣</t>
  </si>
  <si>
    <t>张楠</t>
  </si>
  <si>
    <t>吴小勇</t>
  </si>
  <si>
    <t>北京市大兴区</t>
  </si>
  <si>
    <t>吴有道</t>
  </si>
  <si>
    <t>刘宏炜</t>
  </si>
  <si>
    <t>宁夏回族自治区吴忠市利通区</t>
  </si>
  <si>
    <t>王林林</t>
  </si>
  <si>
    <t>韩旭飞</t>
  </si>
  <si>
    <t>韩义学</t>
  </si>
  <si>
    <t>肖菊红</t>
  </si>
  <si>
    <t>王鑫艳</t>
  </si>
  <si>
    <t>吴勇</t>
  </si>
  <si>
    <t>吴银龙</t>
  </si>
  <si>
    <t>江苏省泰州市靖江市</t>
  </si>
  <si>
    <t>韩怀明</t>
  </si>
  <si>
    <t>内蒙乌海市</t>
  </si>
  <si>
    <t>韩小红</t>
  </si>
  <si>
    <t>吴艳琴</t>
  </si>
  <si>
    <t>韩淑娥</t>
  </si>
  <si>
    <t>河北廊坊市</t>
  </si>
  <si>
    <t>史小娥</t>
  </si>
  <si>
    <t>刘进芳</t>
  </si>
  <si>
    <t>刘雯清</t>
  </si>
  <si>
    <t>刘海军</t>
  </si>
  <si>
    <t>韩小龙</t>
  </si>
  <si>
    <t>韩林学</t>
  </si>
  <si>
    <t>黄红丽</t>
  </si>
  <si>
    <t>吴元星</t>
  </si>
  <si>
    <t>吴军旺</t>
  </si>
  <si>
    <t>吴金林</t>
  </si>
  <si>
    <t>山东省菏泽市牡丹区</t>
  </si>
  <si>
    <t>王小娥</t>
  </si>
  <si>
    <t>吴来辉</t>
  </si>
  <si>
    <t>韩小强</t>
  </si>
  <si>
    <t>韩功林</t>
  </si>
  <si>
    <t>张俊兰</t>
  </si>
  <si>
    <t>韩安平</t>
  </si>
  <si>
    <t>甘肃甘肃省兰州市</t>
  </si>
  <si>
    <t>韩永亮</t>
  </si>
  <si>
    <t>韩保虎</t>
  </si>
  <si>
    <t>韩进学</t>
  </si>
  <si>
    <t>韩转林</t>
  </si>
  <si>
    <t>吴小杰</t>
  </si>
  <si>
    <t>吴春生</t>
  </si>
  <si>
    <t>吴小东</t>
  </si>
  <si>
    <t>青海省海西藏族自治州格尔木市东台镇</t>
  </si>
  <si>
    <t>魏红春</t>
  </si>
  <si>
    <t>王金财</t>
  </si>
  <si>
    <t>吴泳锋</t>
  </si>
  <si>
    <t>吴双荣</t>
  </si>
  <si>
    <t>朱等娃</t>
  </si>
  <si>
    <t>吴红炜</t>
  </si>
  <si>
    <t>吴广才</t>
  </si>
  <si>
    <t>朱永梅</t>
  </si>
  <si>
    <t>吴海成</t>
  </si>
  <si>
    <t>吴满文</t>
  </si>
  <si>
    <t>吴海涛</t>
  </si>
  <si>
    <t>王峰</t>
  </si>
  <si>
    <t>韩生王</t>
  </si>
  <si>
    <t>杨维玉</t>
  </si>
  <si>
    <t>陶坡村杨家沟社</t>
  </si>
  <si>
    <t>甘肃省张掖市山丹县</t>
  </si>
  <si>
    <t>杨旭东</t>
  </si>
  <si>
    <t>新疆喀什伽师县卧里托格拉克乡</t>
  </si>
  <si>
    <t>杨建平</t>
  </si>
  <si>
    <t>杨欢</t>
  </si>
  <si>
    <t>宁夏回族自治区银川市兴庆区凤凰街</t>
  </si>
  <si>
    <t>杨永生</t>
  </si>
  <si>
    <t>杨怀军</t>
  </si>
  <si>
    <t>上海市嘉定区纬五路60号</t>
  </si>
  <si>
    <t>杨探军</t>
  </si>
  <si>
    <t>杨旭</t>
  </si>
  <si>
    <t xml:space="preserve"> 广东省广州市天河区珠吉街道东海商务中心</t>
  </si>
  <si>
    <t>杨发忠</t>
  </si>
  <si>
    <t>陶永海</t>
  </si>
  <si>
    <t>陶坡村旧庄社</t>
  </si>
  <si>
    <t>新疆伊州区</t>
  </si>
  <si>
    <t>刘桂栓</t>
  </si>
  <si>
    <t>甘肃省兰州市榆中县和平镇徐家营通韵物流园</t>
  </si>
  <si>
    <t>陶喜成</t>
  </si>
  <si>
    <t>袁红霞</t>
  </si>
  <si>
    <t>杨有顺</t>
  </si>
  <si>
    <t>王海龙</t>
  </si>
  <si>
    <t>陶坡村新庄社</t>
  </si>
  <si>
    <t>平凉市华亭煤矿</t>
  </si>
  <si>
    <t>王双生</t>
  </si>
  <si>
    <t>郭燕</t>
  </si>
  <si>
    <t>崇信县县内开花店</t>
  </si>
  <si>
    <t>王正军</t>
  </si>
  <si>
    <t>陶坡村后沟社</t>
  </si>
  <si>
    <t>宁夏回族自治区吴忠市盐池县</t>
  </si>
  <si>
    <t>王飞荣</t>
  </si>
  <si>
    <t>兰州市七里河</t>
  </si>
  <si>
    <t>袁亚莉</t>
  </si>
  <si>
    <t>张娟丽</t>
  </si>
  <si>
    <t>陶坡村杨沟社</t>
  </si>
  <si>
    <t>甘肃省景泰县</t>
  </si>
  <si>
    <t>杨发宏</t>
  </si>
  <si>
    <t>杨涛</t>
  </si>
  <si>
    <t>江苏无锡</t>
  </si>
  <si>
    <t>陶丽蓉</t>
  </si>
  <si>
    <t>兰州安宁区</t>
  </si>
  <si>
    <t>甘小兰</t>
  </si>
  <si>
    <t>甘肃省崇信县内</t>
  </si>
  <si>
    <t>崔改粉</t>
  </si>
  <si>
    <t>甘肃省崇信县县内零工</t>
  </si>
  <si>
    <t>陶小奎</t>
  </si>
  <si>
    <t>陶志强</t>
  </si>
  <si>
    <t>甘肃省崇信县县内开挖机</t>
  </si>
  <si>
    <t>岳亮</t>
  </si>
  <si>
    <t>甘肃省酒泉市</t>
  </si>
  <si>
    <t>岳永旭</t>
  </si>
  <si>
    <t>杨虎堂</t>
  </si>
  <si>
    <t>江苏省徐州市</t>
  </si>
  <si>
    <t>王爱玲</t>
  </si>
  <si>
    <t>甘肃省平凉市 务工</t>
  </si>
  <si>
    <t>王彦崔</t>
  </si>
  <si>
    <t>江苏无锡市</t>
  </si>
  <si>
    <t>王金山</t>
  </si>
  <si>
    <t>王娜娜</t>
  </si>
  <si>
    <t>虎雪红</t>
  </si>
  <si>
    <t>岳永红</t>
  </si>
  <si>
    <t>陶保成</t>
  </si>
  <si>
    <t>陶文学</t>
  </si>
  <si>
    <t>党存姐</t>
  </si>
  <si>
    <t>杨世科</t>
  </si>
  <si>
    <t>杨彦超</t>
  </si>
  <si>
    <t>杨发玉</t>
  </si>
  <si>
    <t>杨斌</t>
  </si>
  <si>
    <t>甘肃省崇信县县内务工</t>
  </si>
  <si>
    <t>张粉琴</t>
  </si>
  <si>
    <t>王慧</t>
  </si>
  <si>
    <t>杨文金</t>
  </si>
  <si>
    <t>杨雅茹</t>
  </si>
  <si>
    <t>宁夏回族自治区中卫市</t>
  </si>
  <si>
    <t>王飞飞</t>
  </si>
  <si>
    <t>陶坡村李家山社</t>
  </si>
  <si>
    <t>王向红</t>
  </si>
  <si>
    <t>王金峰</t>
  </si>
  <si>
    <t>秦陶功</t>
  </si>
  <si>
    <t>甘肃省平凉务工</t>
  </si>
  <si>
    <t>王水花</t>
  </si>
  <si>
    <t>陶红钰</t>
  </si>
  <si>
    <t>广东省东莞市石碣镇</t>
  </si>
  <si>
    <t>陶红星</t>
  </si>
  <si>
    <t>湖北省武汉市</t>
  </si>
  <si>
    <t>王海攀</t>
  </si>
  <si>
    <t>王存生</t>
  </si>
  <si>
    <t>马晓丽</t>
  </si>
  <si>
    <t>王春燕</t>
  </si>
  <si>
    <t>陶金鹏</t>
  </si>
  <si>
    <t>陶世刚</t>
  </si>
  <si>
    <t>陶新郎</t>
  </si>
  <si>
    <t>柳爱玲</t>
  </si>
  <si>
    <t>宁夏回族自治区兴庆区</t>
  </si>
  <si>
    <t>陶丽丽</t>
  </si>
  <si>
    <t>陶永军</t>
  </si>
  <si>
    <t>姚彩梅</t>
  </si>
  <si>
    <t>杨占祥</t>
  </si>
  <si>
    <t>黄新荣</t>
  </si>
  <si>
    <t>于雪琴</t>
  </si>
  <si>
    <t>王莉玥</t>
  </si>
  <si>
    <t>王正峰</t>
  </si>
  <si>
    <t>马小娟</t>
  </si>
  <si>
    <t>杨成辉</t>
  </si>
  <si>
    <t>甘南藏族自治州</t>
  </si>
  <si>
    <t>杨宗堂</t>
  </si>
  <si>
    <t>马玲红</t>
  </si>
  <si>
    <t>黄粉梅</t>
  </si>
  <si>
    <t>陶和成</t>
  </si>
  <si>
    <t>陕西吴起</t>
  </si>
  <si>
    <t>陶喜龙</t>
  </si>
  <si>
    <t>山西太原市古交市</t>
  </si>
  <si>
    <t>杨振才</t>
  </si>
  <si>
    <t>王雄伟</t>
  </si>
  <si>
    <t>王勇</t>
  </si>
  <si>
    <t>甘肃省平凉市静宁</t>
  </si>
  <si>
    <t>陶建成</t>
  </si>
  <si>
    <t>陕西户县</t>
  </si>
  <si>
    <t>杨春艳</t>
  </si>
  <si>
    <t>吴满娥</t>
  </si>
  <si>
    <t>新疆哈密市</t>
  </si>
  <si>
    <t>陶升奎</t>
  </si>
  <si>
    <t>张月凤</t>
  </si>
  <si>
    <t>黄海军</t>
  </si>
  <si>
    <t>陶进军</t>
  </si>
  <si>
    <t>陶艮库</t>
  </si>
  <si>
    <t>杨兰</t>
  </si>
  <si>
    <t xml:space="preserve">陕西省西安市大雁塔 </t>
  </si>
  <si>
    <t>杨彩玉</t>
  </si>
  <si>
    <t>高玉琴</t>
  </si>
  <si>
    <t>王玉银</t>
  </si>
  <si>
    <t>王虎生</t>
  </si>
  <si>
    <t>王杜生</t>
  </si>
  <si>
    <t>王刚</t>
  </si>
  <si>
    <t>新疆吐鲁番市高昌区</t>
  </si>
  <si>
    <t>王小军</t>
  </si>
  <si>
    <t>刘巧钗</t>
  </si>
  <si>
    <t>王涛涛</t>
  </si>
  <si>
    <t>位小红</t>
  </si>
  <si>
    <t>王成</t>
  </si>
  <si>
    <t>王东东</t>
  </si>
  <si>
    <t>王静静</t>
  </si>
  <si>
    <t>陶艮贵</t>
  </si>
  <si>
    <t>甘肃省崇信县县内开店</t>
  </si>
  <si>
    <t>柳兰娥</t>
  </si>
  <si>
    <t>陶全军</t>
  </si>
  <si>
    <t>青海省格尔木市</t>
  </si>
  <si>
    <t>陶旦旦</t>
  </si>
  <si>
    <t>陶圆圆</t>
  </si>
  <si>
    <t>王杰</t>
  </si>
  <si>
    <t>张小燕</t>
  </si>
  <si>
    <t>甘肃省崇信县县一中食堂</t>
  </si>
  <si>
    <t>王正栋</t>
  </si>
  <si>
    <t>山东省武夷新区</t>
  </si>
  <si>
    <t>甘肃省嘉峪关市</t>
  </si>
  <si>
    <t>杨文杰</t>
  </si>
  <si>
    <t>关丽娟</t>
  </si>
  <si>
    <t>江苏昆山</t>
  </si>
  <si>
    <t>杨晶晶</t>
  </si>
  <si>
    <t>朱小燕</t>
  </si>
  <si>
    <t>陶志有</t>
  </si>
  <si>
    <t>陶丹</t>
  </si>
  <si>
    <t>陶怀成</t>
  </si>
  <si>
    <t>甘肃省兰州城关区</t>
  </si>
  <si>
    <t>李喜爱</t>
  </si>
  <si>
    <t>陶永国</t>
  </si>
  <si>
    <t>陶军</t>
  </si>
  <si>
    <t>马小凤</t>
  </si>
  <si>
    <t>陶龙龙</t>
  </si>
  <si>
    <t>王艳蓉</t>
  </si>
  <si>
    <t>王新民</t>
  </si>
  <si>
    <t>宋永吉</t>
  </si>
  <si>
    <t>杨彦龙</t>
  </si>
  <si>
    <t>马改占</t>
  </si>
  <si>
    <t>王宗飞</t>
  </si>
  <si>
    <t>王明星</t>
  </si>
  <si>
    <t>王明慧</t>
  </si>
  <si>
    <t>朱文燕</t>
  </si>
  <si>
    <t>岳等红</t>
  </si>
  <si>
    <t>岳占怀</t>
  </si>
  <si>
    <t>岳强强</t>
  </si>
  <si>
    <t>杨存生</t>
  </si>
  <si>
    <t>石东霞</t>
  </si>
  <si>
    <t>杨文军</t>
  </si>
  <si>
    <t>陶世得</t>
  </si>
  <si>
    <t>陶秦珍</t>
  </si>
  <si>
    <t>上海市松江区</t>
  </si>
  <si>
    <t>万晶晶</t>
  </si>
  <si>
    <t>杨红娟</t>
  </si>
  <si>
    <t>杨常生</t>
  </si>
  <si>
    <t>上海市黄浦区</t>
  </si>
  <si>
    <t>何银女</t>
  </si>
  <si>
    <t>杨宏</t>
  </si>
  <si>
    <t>杨海波</t>
  </si>
  <si>
    <t>史秀秀</t>
  </si>
  <si>
    <t>杨启文</t>
  </si>
  <si>
    <t>杨明辉</t>
  </si>
  <si>
    <t>高会叶</t>
  </si>
  <si>
    <t>王海宏</t>
  </si>
  <si>
    <t>王明华</t>
  </si>
  <si>
    <t>兰州七里河</t>
  </si>
  <si>
    <t>王伟华</t>
  </si>
  <si>
    <t>杨永刚</t>
  </si>
  <si>
    <t>宁夏回族自治区金凤区</t>
  </si>
  <si>
    <t>尹转娥</t>
  </si>
  <si>
    <t>柳彩霞</t>
  </si>
  <si>
    <t>陶海雷</t>
  </si>
  <si>
    <t>陶秀娟</t>
  </si>
  <si>
    <t>上海市徐汇区</t>
  </si>
  <si>
    <t>陶鸿斌</t>
  </si>
  <si>
    <t>杜承英</t>
  </si>
  <si>
    <t>史虎梅</t>
  </si>
  <si>
    <t>杨维兴</t>
  </si>
  <si>
    <t>杨博</t>
  </si>
  <si>
    <t>杨楠</t>
  </si>
  <si>
    <t>朱继梅</t>
  </si>
  <si>
    <t>黄鹏</t>
  </si>
  <si>
    <t>秦小琴</t>
  </si>
  <si>
    <t>杨启珍</t>
  </si>
  <si>
    <t>杨白娥</t>
  </si>
  <si>
    <t>杨曙辉</t>
  </si>
  <si>
    <t>文小红</t>
  </si>
  <si>
    <t>陶小福</t>
  </si>
  <si>
    <t>陶莹</t>
  </si>
  <si>
    <t>江苏徐州市贾汪区</t>
  </si>
  <si>
    <t>陶小文</t>
  </si>
  <si>
    <t>陶永辉</t>
  </si>
  <si>
    <t>张红</t>
  </si>
  <si>
    <t>陶新伟</t>
  </si>
  <si>
    <t>甘肃省崇信县新安煤矿</t>
  </si>
  <si>
    <t>陶红霞</t>
  </si>
  <si>
    <t>陶杰</t>
  </si>
  <si>
    <t>王敏</t>
  </si>
  <si>
    <t>王立国</t>
  </si>
  <si>
    <t>杨旭华</t>
  </si>
  <si>
    <t>杨探秀</t>
  </si>
  <si>
    <t>王永永</t>
  </si>
  <si>
    <t>上海闵行区</t>
  </si>
  <si>
    <t>王宗祥</t>
  </si>
  <si>
    <t>年玉娟</t>
  </si>
  <si>
    <t>杨九生</t>
  </si>
  <si>
    <t>路红平</t>
  </si>
  <si>
    <t>柏树村长沟社</t>
  </si>
  <si>
    <t>崇信县幸福家园</t>
  </si>
  <si>
    <t>朱四娃</t>
  </si>
  <si>
    <t>朱珍香</t>
  </si>
  <si>
    <t>柏树村苍白社</t>
  </si>
  <si>
    <t>崇信县柏树村瓜园</t>
  </si>
  <si>
    <t>王加录</t>
  </si>
  <si>
    <t>王金辉</t>
  </si>
  <si>
    <t>王春明</t>
  </si>
  <si>
    <t>崔晓燕</t>
  </si>
  <si>
    <t>张海鹏</t>
  </si>
  <si>
    <t>上海市嘉定区</t>
  </si>
  <si>
    <t>张爱荣</t>
  </si>
  <si>
    <t>张鹏瑞</t>
  </si>
  <si>
    <t>江苏省昆山市晨丰西路印象欧洲</t>
  </si>
  <si>
    <t>张军琴</t>
  </si>
  <si>
    <t>崇信县蜀味香火锅店</t>
  </si>
  <si>
    <t>新疆乌鲁木齐头屯河区</t>
  </si>
  <si>
    <t>石小霞</t>
  </si>
  <si>
    <t>柏树村新庄社</t>
  </si>
  <si>
    <t>河南省洛阳市新安县</t>
  </si>
  <si>
    <t>谢怀荣</t>
  </si>
  <si>
    <t>谢勤晖</t>
  </si>
  <si>
    <t>柏树村石咀社</t>
  </si>
  <si>
    <t>位继荣</t>
  </si>
  <si>
    <t>柏树村中路社</t>
  </si>
  <si>
    <t>甘肃省平凉地区华亭市安口镇</t>
  </si>
  <si>
    <t>甘肃省平凉市崇信县中国华能赤诚煤矿</t>
  </si>
  <si>
    <t>王会军</t>
  </si>
  <si>
    <t>甘肃省崇信县名翔牧业有限责任公司</t>
  </si>
  <si>
    <t>王改文</t>
  </si>
  <si>
    <t>崇信县柏树村果园</t>
  </si>
  <si>
    <t>谢晓辉</t>
  </si>
  <si>
    <t>新疆维吾尔族自治区乌鲁木齐市沙依巴克区开发区</t>
  </si>
  <si>
    <t>柳富明</t>
  </si>
  <si>
    <t>崇信县赵寨</t>
  </si>
  <si>
    <t>吴虎琴</t>
  </si>
  <si>
    <t>张发荣</t>
  </si>
  <si>
    <t>崇信县木林乡</t>
  </si>
  <si>
    <t>朱志峰</t>
  </si>
  <si>
    <t>柏树村柏树社</t>
  </si>
  <si>
    <t>新疆维吾尔自治区乌鲁木齐市和兴恒石新型建材股份有限公司</t>
  </si>
  <si>
    <t>朱等文</t>
  </si>
  <si>
    <t>谢国华</t>
  </si>
  <si>
    <t>宁夏回族自治区银川市金凤区丰登镇打零工</t>
  </si>
  <si>
    <t>崔军霞</t>
  </si>
  <si>
    <t>宁夏回族自治区银川市金凤区丰登镇建筑工地</t>
  </si>
  <si>
    <t>谢宏旗</t>
  </si>
  <si>
    <t>信元元</t>
  </si>
  <si>
    <t>宁夏回族自治区银川市金凤区丰登镇私人小超市售货员</t>
  </si>
  <si>
    <t>谢锐</t>
  </si>
  <si>
    <t>宁夏回族自治区银川兴庆区</t>
  </si>
  <si>
    <t>谢拴贵</t>
  </si>
  <si>
    <t>王红丽</t>
  </si>
  <si>
    <t>秦淑芹</t>
  </si>
  <si>
    <t>柏树村丰台社</t>
  </si>
  <si>
    <t>崇信县柏树镇打零工</t>
  </si>
  <si>
    <t>胡贵平</t>
  </si>
  <si>
    <t>崇信县黄寨中学</t>
  </si>
  <si>
    <t>胡有娟</t>
  </si>
  <si>
    <t>胡银娟</t>
  </si>
  <si>
    <t>浙江省宁波市鄞州区首南街道</t>
  </si>
  <si>
    <t>朱军芬</t>
  </si>
  <si>
    <t>宁夏回族自治区银川兴庆区建筑队</t>
  </si>
  <si>
    <t>位选明</t>
  </si>
  <si>
    <t>位小罗</t>
  </si>
  <si>
    <t>张甲荣</t>
  </si>
  <si>
    <t>新疆乌鲁木齐米东南路东一巷1456号新疆联众商品混凝土有限公司</t>
  </si>
  <si>
    <t>张艳翠</t>
  </si>
  <si>
    <t>四川省成都市火车南站街道上善国际</t>
  </si>
  <si>
    <t>崔巧生</t>
  </si>
  <si>
    <t>崇信县柏树镇马新庄果园</t>
  </si>
  <si>
    <t>张玉睿</t>
  </si>
  <si>
    <t>上海市长宁区</t>
  </si>
  <si>
    <t>位成林</t>
  </si>
  <si>
    <t>甘肃省白银市希望职业技术学院</t>
  </si>
  <si>
    <t>位彭福</t>
  </si>
  <si>
    <t>王艳艳</t>
  </si>
  <si>
    <t>位天奎</t>
  </si>
  <si>
    <t>崇信县赵寨村</t>
  </si>
  <si>
    <t>位继红</t>
  </si>
  <si>
    <t>兰州市中医附属医院食堂</t>
  </si>
  <si>
    <t>位志德</t>
  </si>
  <si>
    <t>兰州市东岗镇红辉房产</t>
  </si>
  <si>
    <t>位晓青</t>
  </si>
  <si>
    <t>兰州市大名城腾宇房产</t>
  </si>
  <si>
    <t>党秀菊</t>
  </si>
  <si>
    <t>兰州市城关区红星巷康家卤蹄店。</t>
  </si>
  <si>
    <t>王志杰</t>
  </si>
  <si>
    <t>王登明</t>
  </si>
  <si>
    <t>位军强</t>
  </si>
  <si>
    <t>北京市丰太区中建一局集团</t>
  </si>
  <si>
    <t>位致明</t>
  </si>
  <si>
    <t>位小荣</t>
  </si>
  <si>
    <t>位燕萍</t>
  </si>
  <si>
    <t>平凉德众汽车销售有限公司</t>
  </si>
  <si>
    <t>杨希霞</t>
  </si>
  <si>
    <t>崇信县柏树镇柏树村果园</t>
  </si>
  <si>
    <t>位燕朋</t>
  </si>
  <si>
    <t>谢宁军</t>
  </si>
  <si>
    <t>新疆巴音郭楞蒙古自治州库库尔勒市新城街道</t>
  </si>
  <si>
    <t>王钊铭</t>
  </si>
  <si>
    <t>王元元</t>
  </si>
  <si>
    <t>陕西省鑫万泰项目管理有限公司</t>
  </si>
  <si>
    <t>马虎林</t>
  </si>
  <si>
    <t>崇信县柏树镇木家坡果园</t>
  </si>
  <si>
    <t>韩东银</t>
  </si>
  <si>
    <t>张掖市甘州区邮政十一所</t>
  </si>
  <si>
    <t>韩宝良</t>
  </si>
  <si>
    <t>谢同林</t>
  </si>
  <si>
    <t>谢生仁</t>
  </si>
  <si>
    <t>沈中林</t>
  </si>
  <si>
    <t>朱东香</t>
  </si>
  <si>
    <t>郑玉忠</t>
  </si>
  <si>
    <t>姚小龙</t>
  </si>
  <si>
    <t>姚岗</t>
  </si>
  <si>
    <t>王精华</t>
  </si>
  <si>
    <t>江苏省南京市爱尔集新能源</t>
  </si>
  <si>
    <t>王五明</t>
  </si>
  <si>
    <t>谢好强</t>
  </si>
  <si>
    <t>张祥荣</t>
  </si>
  <si>
    <t>崇信县木林乡打零工</t>
  </si>
  <si>
    <t>李小兰</t>
  </si>
  <si>
    <t>谢军明</t>
  </si>
  <si>
    <t>徐涛</t>
  </si>
  <si>
    <t>新疆维吾尔自治区乌鲁木齐市头屯河区 贺兰山路319号</t>
  </si>
  <si>
    <t>李小亮</t>
  </si>
  <si>
    <t>内蒙古自治区巴彦淖尔市乌拉特后旗获各琦苏木西部铜业有限公司</t>
  </si>
  <si>
    <t>李录林</t>
  </si>
  <si>
    <t>张晓俊</t>
  </si>
  <si>
    <t>位喜军</t>
  </si>
  <si>
    <t>位欢欢</t>
  </si>
  <si>
    <t>崇信县锦屏镇污水处理厂</t>
  </si>
  <si>
    <t>位敏</t>
  </si>
  <si>
    <t>济南市科锐涯教育科技公司</t>
  </si>
  <si>
    <t>李小伟</t>
  </si>
  <si>
    <t>李春林</t>
  </si>
  <si>
    <t>张小红</t>
  </si>
  <si>
    <t>魏海霞</t>
  </si>
  <si>
    <t>郭爱明</t>
  </si>
  <si>
    <t>郭粉琴</t>
  </si>
  <si>
    <t>崇信县中学做饭</t>
  </si>
  <si>
    <t>位海锋</t>
  </si>
  <si>
    <t>位改明</t>
  </si>
  <si>
    <t>谢虎虎</t>
  </si>
  <si>
    <t>四川省成都市武侯区</t>
  </si>
  <si>
    <t>谢李福</t>
  </si>
  <si>
    <t>位亚润</t>
  </si>
  <si>
    <t>甘肃省白银市平川区</t>
  </si>
  <si>
    <t>位占明</t>
  </si>
  <si>
    <t>关军燕</t>
  </si>
  <si>
    <t>宁夏吴忠市同心县韦卅村</t>
  </si>
  <si>
    <t>位社红</t>
  </si>
  <si>
    <t>新疆乌鲁木齐市经开区头屯河区红沙滩路516号1单元101室互力通搅拌站</t>
  </si>
  <si>
    <t>陈燕</t>
  </si>
  <si>
    <t>新疆乌鲁木齐市经开区头屯河区红沙滩路516号1单元102室互力通搅拌站</t>
  </si>
  <si>
    <t>位喜才</t>
  </si>
  <si>
    <t xml:space="preserve">崇信县散花沟隧道 </t>
  </si>
  <si>
    <t>位能才</t>
  </si>
  <si>
    <t>张海燕</t>
  </si>
  <si>
    <t>浙江省宁波市北仑区大砌镇茅洋山路517号精益电子厂</t>
  </si>
  <si>
    <t>谢银真</t>
  </si>
  <si>
    <t>崇信县装修工</t>
  </si>
  <si>
    <t>孟芳弟</t>
  </si>
  <si>
    <t>甘肃省平凉市崆峒区护理</t>
  </si>
  <si>
    <t>谢治岗</t>
  </si>
  <si>
    <t>谢安娃</t>
  </si>
  <si>
    <t>甘肃省平凉市崆峒区餐饮</t>
  </si>
  <si>
    <t>谢红艳</t>
  </si>
  <si>
    <t>甘肃省泾川县</t>
  </si>
  <si>
    <t>谢碎娃</t>
  </si>
  <si>
    <t>位爱芹</t>
  </si>
  <si>
    <t>宁夏银川市西夏区西干渠管理处保姆</t>
  </si>
  <si>
    <t>位小明</t>
  </si>
  <si>
    <t>位等龙</t>
  </si>
  <si>
    <t>宁夏回族自治区银川市兴庆区设计</t>
  </si>
  <si>
    <t>谢永明</t>
  </si>
  <si>
    <t>宁夏银川市永宁县望远镇龙辰九悦湾</t>
  </si>
  <si>
    <t>张宏文</t>
  </si>
  <si>
    <t>河南省驻马店市驿城区东风街道胡庄</t>
  </si>
  <si>
    <t>王喜正</t>
  </si>
  <si>
    <t>位进才</t>
  </si>
  <si>
    <t>王金亮</t>
  </si>
  <si>
    <t>福建高速</t>
  </si>
  <si>
    <t>王马林</t>
  </si>
  <si>
    <t>谢银再</t>
  </si>
  <si>
    <t>位占琴</t>
  </si>
  <si>
    <t>宁夏回族自治区银川市兴庆区销售</t>
  </si>
  <si>
    <t>位全明</t>
  </si>
  <si>
    <t>王勇勇</t>
  </si>
  <si>
    <t>温州东大矿建工程存限公司肃北项目部</t>
  </si>
  <si>
    <t>王忠峰</t>
  </si>
  <si>
    <t>谢存正</t>
  </si>
  <si>
    <t>甘肃省崇信县柏树村果园</t>
  </si>
  <si>
    <t>朱高峰</t>
  </si>
  <si>
    <t>陕西省渭南市临渭区</t>
  </si>
  <si>
    <t>位粉玲</t>
  </si>
  <si>
    <t>王爱菊</t>
  </si>
  <si>
    <t>朱攀峰</t>
  </si>
  <si>
    <t>新疆吉昌回族自治州</t>
  </si>
  <si>
    <t>王碎娟</t>
  </si>
  <si>
    <t>崇信县汇泽药店</t>
  </si>
  <si>
    <t>谢长生</t>
  </si>
  <si>
    <t>谢新奎</t>
  </si>
  <si>
    <t>崇信县柏树镇零工</t>
  </si>
  <si>
    <t>张翠珍</t>
  </si>
  <si>
    <t>张仁锐</t>
  </si>
  <si>
    <t>张春强</t>
  </si>
  <si>
    <t>王红燕</t>
  </si>
  <si>
    <t>谢进明</t>
  </si>
  <si>
    <t>文秀娟</t>
  </si>
  <si>
    <t>崇信县洗车</t>
  </si>
  <si>
    <t>谢喜军</t>
  </si>
  <si>
    <t>甘肃省金昌市西坡生活区装修</t>
  </si>
  <si>
    <t>王元明</t>
  </si>
  <si>
    <t>朱会玲</t>
  </si>
  <si>
    <t>位同祥</t>
  </si>
  <si>
    <t>新疆维吾尔自治区阿克苏光电产业区</t>
  </si>
  <si>
    <t>位海鹏</t>
  </si>
  <si>
    <t>安徽省合肥市蜀山区</t>
  </si>
  <si>
    <t>位双梁</t>
  </si>
  <si>
    <t>宁夏回族自治区银川市银中保洁服务有限责任公司</t>
  </si>
  <si>
    <t>位占梅</t>
  </si>
  <si>
    <t>位彦虎</t>
  </si>
  <si>
    <t>内蒙古鄂尔多斯市电冶集团</t>
  </si>
  <si>
    <t>张爱珍</t>
  </si>
  <si>
    <t>宁夏银川兴庆区春祥园</t>
  </si>
  <si>
    <t>郑银芮</t>
  </si>
  <si>
    <t>郑玉宏</t>
  </si>
  <si>
    <t>郑金欢</t>
  </si>
  <si>
    <t>新疆乌鲁木齐市经济开发区</t>
  </si>
  <si>
    <t>李俊娥</t>
  </si>
  <si>
    <t>浙江省台州市路桥区</t>
  </si>
  <si>
    <t>李宝贵</t>
  </si>
  <si>
    <t>谭斌</t>
  </si>
  <si>
    <t>浙江省温州市瑞安市</t>
  </si>
  <si>
    <t>位贵明</t>
  </si>
  <si>
    <t>甘肃省酒泉市玉门市</t>
  </si>
  <si>
    <t>位小莉</t>
  </si>
  <si>
    <t>谢拴娃</t>
  </si>
  <si>
    <t>宁夏回族自治区银川市劳务市场打零工</t>
  </si>
  <si>
    <t>谢艮劳</t>
  </si>
  <si>
    <t>韩红梅</t>
  </si>
  <si>
    <t>王康</t>
  </si>
  <si>
    <t>大连市恒力石化</t>
  </si>
  <si>
    <t>张玉艳</t>
  </si>
  <si>
    <t>甘肃省酒泉肃州区清水镇中心医院</t>
  </si>
  <si>
    <t>张双荣</t>
  </si>
  <si>
    <t>秦翻翻</t>
  </si>
  <si>
    <t>张志睿</t>
  </si>
  <si>
    <t>梁晓艳</t>
  </si>
  <si>
    <t>新疆喀什巴楚县</t>
  </si>
  <si>
    <t>梁小刚</t>
  </si>
  <si>
    <t>高庄子村拱家洼社</t>
  </si>
  <si>
    <t>甘肃省兰州市七里河区黄河源有限公司</t>
  </si>
  <si>
    <t>梁天美</t>
  </si>
  <si>
    <t>朱志斌</t>
  </si>
  <si>
    <t>高庄子村白崖沟社</t>
  </si>
  <si>
    <t>江苏省苏州市昆山市开发区楠梓路255号</t>
  </si>
  <si>
    <t>朱奎义</t>
  </si>
  <si>
    <t>柳立平</t>
  </si>
  <si>
    <t>甘肃省平凉市崇信县建筑队</t>
  </si>
  <si>
    <t>梁双喜</t>
  </si>
  <si>
    <t>甘肃省平凉市崇信县高建路开车</t>
  </si>
  <si>
    <t>梁龙龙</t>
  </si>
  <si>
    <t>高庄子村高庄子社</t>
  </si>
  <si>
    <t>北京市安胜华信公司</t>
  </si>
  <si>
    <t>梁地合</t>
  </si>
  <si>
    <t>梁满红</t>
  </si>
  <si>
    <t>新疆维吾尔自治区石河子工队</t>
  </si>
  <si>
    <t>梁双龙</t>
  </si>
  <si>
    <t>梁喜财</t>
  </si>
  <si>
    <t>梁连生</t>
  </si>
  <si>
    <t>赵占海</t>
  </si>
  <si>
    <t>新疆维吾尔自治区石河子</t>
  </si>
  <si>
    <t>梁存牛</t>
  </si>
  <si>
    <t>梁新炜</t>
  </si>
  <si>
    <t>江苏省常州市武进区礼嘉镇庙桥村（外包队）</t>
  </si>
  <si>
    <t>梁锡文</t>
  </si>
  <si>
    <t>刘明霞</t>
  </si>
  <si>
    <t>梁金龙</t>
  </si>
  <si>
    <t>甘肃省平凉市崇信县新窑镇新周煤矿</t>
  </si>
  <si>
    <t>梁鸿禄</t>
  </si>
  <si>
    <t>梁金花</t>
  </si>
  <si>
    <t>梁吉祥</t>
  </si>
  <si>
    <t>薛兵兵</t>
  </si>
  <si>
    <t>高庄子村麻庄社</t>
  </si>
  <si>
    <t>甘肃省平凉市灵台县绍寨煤矿</t>
  </si>
  <si>
    <t>薛瑞尧</t>
  </si>
  <si>
    <t>王保虎</t>
  </si>
  <si>
    <t>甘肃省平凉市崇信县新周煤矿</t>
  </si>
  <si>
    <t>曹新民</t>
  </si>
  <si>
    <t>高庄子村剪子沟社</t>
  </si>
  <si>
    <t>甘肃省平凉市崆峒区建筑工队</t>
  </si>
  <si>
    <t>曹得龙</t>
  </si>
  <si>
    <t>王军胜</t>
  </si>
  <si>
    <t>黄花乡马寨子村肖家沟社</t>
  </si>
  <si>
    <t>甘肃省平凉市华亭市街道办</t>
  </si>
  <si>
    <t>王明义</t>
  </si>
  <si>
    <t>甘肃省平凉市崇信县街道办</t>
  </si>
  <si>
    <t>梁军寿</t>
  </si>
  <si>
    <t>李三银</t>
  </si>
  <si>
    <t>黄花乡马寨子村马寨社</t>
  </si>
  <si>
    <t>史志勇</t>
  </si>
  <si>
    <t>周转娥</t>
  </si>
  <si>
    <t>甘肃省平凉市崇信县火狐狸服装超市</t>
  </si>
  <si>
    <t>马爱平</t>
  </si>
  <si>
    <t>李新平</t>
  </si>
  <si>
    <t>黄军叶</t>
  </si>
  <si>
    <t>马海刚</t>
  </si>
  <si>
    <t>梁粉红</t>
  </si>
  <si>
    <t>甘肃省平凉市崇信县福满满炸鸡店</t>
  </si>
  <si>
    <t>甘肃省平凉市平凉天泰建筑公司</t>
  </si>
  <si>
    <t>李长文</t>
  </si>
  <si>
    <t>黄花乡马寨子村新庄社</t>
  </si>
  <si>
    <t>兰州市城关区滩尖子村</t>
  </si>
  <si>
    <t>李转萍</t>
  </si>
  <si>
    <t>关继强</t>
  </si>
  <si>
    <t>泾川县城关区皋兰路菜楼</t>
  </si>
  <si>
    <t>柳岁林</t>
  </si>
  <si>
    <t>梁新平</t>
  </si>
  <si>
    <t>黄花乡马寨子村上驮社</t>
  </si>
  <si>
    <t>兰州市城关区中街菜市场</t>
  </si>
  <si>
    <t>梁文辉</t>
  </si>
  <si>
    <t>谈天</t>
  </si>
  <si>
    <t>甘肃省平凉市崇信县五举煤矿</t>
  </si>
  <si>
    <t>刘占银</t>
  </si>
  <si>
    <t>甘肃省平凉市崇信县百贯沟煤矿</t>
  </si>
  <si>
    <t>李春娥</t>
  </si>
  <si>
    <t>甘肃省平凉市崇信宾馆</t>
  </si>
  <si>
    <t>梁爱钗</t>
  </si>
  <si>
    <t>黄花乡马寨子村下驮社</t>
  </si>
  <si>
    <t>静宁县余湾乡</t>
  </si>
  <si>
    <t>杜文川</t>
  </si>
  <si>
    <t>江苏省昆山市昆山沪村利微电子有限公司</t>
  </si>
  <si>
    <t>杜治广</t>
  </si>
  <si>
    <t>白雪君</t>
  </si>
  <si>
    <t>何进祥</t>
  </si>
  <si>
    <t>王常荣</t>
  </si>
  <si>
    <t>甘肃省智通科技工程检测咨询有限公司</t>
  </si>
  <si>
    <t>王毅</t>
  </si>
  <si>
    <t>李涛</t>
  </si>
  <si>
    <t>甘肃省平凉市崇信县东方希望</t>
  </si>
  <si>
    <t>梁金伟</t>
  </si>
  <si>
    <t>山东济南市历下区霞景路历下区三院往西200米1号院内</t>
  </si>
  <si>
    <t>梁晶辉</t>
  </si>
  <si>
    <t>江苏省常州爱安特精密机械有限公司</t>
  </si>
  <si>
    <t>胡晓丽</t>
  </si>
  <si>
    <t>杜林芳</t>
  </si>
  <si>
    <t>广东省湛江市遂溪县遂城镇（新桥糖厂）中铁十一局茂湛高速项目部</t>
  </si>
  <si>
    <t>杜天智</t>
  </si>
  <si>
    <t>梁四荣</t>
  </si>
  <si>
    <t>黄花乡马寨子村保槽社</t>
  </si>
  <si>
    <t>甘肃省平凉市华亭市安口镇建筑工地</t>
  </si>
  <si>
    <t>梁启鹏</t>
  </si>
  <si>
    <t>新疆昌吉回族自治州昌吉市公安局</t>
  </si>
  <si>
    <t>梁芍药</t>
  </si>
  <si>
    <t>甘肃省平凉市崇信县惠民超市</t>
  </si>
  <si>
    <t>马红博</t>
  </si>
  <si>
    <t>重庆罗森便利店有限公司</t>
  </si>
  <si>
    <t>梁小文</t>
  </si>
  <si>
    <t>江苏省苏州市吴江区鲈乡南路盛锦国际旅游有限公司</t>
  </si>
  <si>
    <t>梁小平</t>
  </si>
  <si>
    <t>江苏省昆山市常发机电厂</t>
  </si>
  <si>
    <t>梁彦峰</t>
  </si>
  <si>
    <t>梁三栋</t>
  </si>
  <si>
    <t>内蒙古自治区阿拉善</t>
  </si>
  <si>
    <t>云省大理市鹤庆县松桂镇</t>
  </si>
  <si>
    <t>梁会堂</t>
  </si>
  <si>
    <t>甘肃省平凉市灵台县药业公司</t>
  </si>
  <si>
    <t>梁玉虎</t>
  </si>
  <si>
    <t>甘肃省平凉市崇信县黄花乡温家沟牛场</t>
  </si>
  <si>
    <t>刘小妮</t>
  </si>
  <si>
    <t>甘肃省平凉市崇信县小卖部</t>
  </si>
  <si>
    <t>梁贵荣</t>
  </si>
  <si>
    <t>浙江省温州市永嘉县东城街道上塘镇滨江工业园区育才路1号奥城五金新厂</t>
  </si>
  <si>
    <t>梁攀</t>
  </si>
  <si>
    <t>甘肃省平凉市灵台县灵华高速公路</t>
  </si>
  <si>
    <t>王佳州</t>
  </si>
  <si>
    <t>四川万华化学集团股份有限公司分公司</t>
  </si>
  <si>
    <t>李晶</t>
  </si>
  <si>
    <t>陕西省品道医疗器械技术有限公司</t>
  </si>
  <si>
    <t>李勇刚</t>
  </si>
  <si>
    <t>上海市虹口区花桥餐饮有限公司</t>
  </si>
  <si>
    <t>马曹荣</t>
  </si>
  <si>
    <t>马延瑞</t>
  </si>
  <si>
    <t>关志涛</t>
  </si>
  <si>
    <t>兰州市安宁区孔家崖镇志铭修理厂</t>
  </si>
  <si>
    <t>关军世</t>
  </si>
  <si>
    <t>王海刚</t>
  </si>
  <si>
    <t>郑改娟</t>
  </si>
  <si>
    <t>郑润梁</t>
  </si>
  <si>
    <t>袁改喜</t>
  </si>
  <si>
    <t>黄花乡凉水泉村东庄社</t>
  </si>
  <si>
    <t>甘肃省平凉市花所镇</t>
  </si>
  <si>
    <t>梁红军</t>
  </si>
  <si>
    <t>黄花乡凉水泉村小寨子社</t>
  </si>
  <si>
    <t>广东省广州市白云区太和镇</t>
  </si>
  <si>
    <t>梁晓菊</t>
  </si>
  <si>
    <t>广东省广州市白云区景泰街道</t>
  </si>
  <si>
    <t>赵娅兰</t>
  </si>
  <si>
    <t>黄花乡凉水泉村凉水泉村</t>
  </si>
  <si>
    <t>甘肃省兰州市城关区酒泉路街道</t>
  </si>
  <si>
    <t>袁林</t>
  </si>
  <si>
    <t>甘肃省兰州市城关区张掖路街道</t>
  </si>
  <si>
    <t>关立岩</t>
  </si>
  <si>
    <t>黄花乡凉水泉村黑石沟社</t>
  </si>
  <si>
    <t>梁保文</t>
  </si>
  <si>
    <t>甘肃省平凉市崇信县城</t>
  </si>
  <si>
    <t>张吕科</t>
  </si>
  <si>
    <t>黄花乡凉水泉村西庄社</t>
  </si>
  <si>
    <t>天津市武清区杨村镇七得马胡同</t>
  </si>
  <si>
    <t>王赫曦</t>
  </si>
  <si>
    <t>黄花乡凉水泉村赫家沟社</t>
  </si>
  <si>
    <t>王旭</t>
  </si>
  <si>
    <t>赫赓昇</t>
  </si>
  <si>
    <t>岳素香</t>
  </si>
  <si>
    <t>梁明辉</t>
  </si>
  <si>
    <t>广西壮族自治区北海市海城区高德街道办事处</t>
  </si>
  <si>
    <t>李忠义</t>
  </si>
  <si>
    <t>李玉燕</t>
  </si>
  <si>
    <t>甘肃省平凉市灵台县街道办事处</t>
  </si>
  <si>
    <t>李新</t>
  </si>
  <si>
    <t>黄花乡凉水泉村枣子洼社</t>
  </si>
  <si>
    <t>葛吉祥</t>
  </si>
  <si>
    <t>甘肃省平凉市泾川县王村镇</t>
  </si>
  <si>
    <t>温会兰</t>
  </si>
  <si>
    <t>新疆维吾尔自治区巴音郭楞蒙古自治州库尔勒市阿瓦提乡</t>
  </si>
  <si>
    <t>关鹏玉</t>
  </si>
  <si>
    <t>江苏省常州市新北区孟河镇</t>
  </si>
  <si>
    <t>关小林</t>
  </si>
  <si>
    <t>袁铭华</t>
  </si>
  <si>
    <t>江苏省无锡市锡山区拉普拉斯半导体科技有限公司</t>
  </si>
  <si>
    <t>赫小英</t>
  </si>
  <si>
    <t>谭维友</t>
  </si>
  <si>
    <t>袁志奎</t>
  </si>
  <si>
    <t>甘肃省平凉市华亭市东华街道办事处</t>
  </si>
  <si>
    <t>李冬花</t>
  </si>
  <si>
    <t>宁夏回族自治区银川市永宁县李俊镇</t>
  </si>
  <si>
    <t>关金平</t>
  </si>
  <si>
    <t>朱文涛</t>
  </si>
  <si>
    <t>黄花乡凉水泉村崾岘社</t>
  </si>
  <si>
    <t>李林娥</t>
  </si>
  <si>
    <t>甘肃省平凉市崇信县靖远马三羊羔肉</t>
  </si>
  <si>
    <t>李转红</t>
  </si>
  <si>
    <t>袁海林</t>
  </si>
  <si>
    <t>朱福文</t>
  </si>
  <si>
    <t>甘肃省平凉市崇信县新窑镇</t>
  </si>
  <si>
    <t>梁亚莉</t>
  </si>
  <si>
    <t>江苏省南京市浦口区江浦街道</t>
  </si>
  <si>
    <t>葛满州</t>
  </si>
  <si>
    <t>袁娟</t>
  </si>
  <si>
    <t>关斌</t>
  </si>
  <si>
    <t>温小艳</t>
  </si>
  <si>
    <t>甘肃省平凉市崇信县智慧停车</t>
  </si>
  <si>
    <t>袁正平</t>
  </si>
  <si>
    <t>甘肃省平凉市泾川县一级煤炭市场</t>
  </si>
  <si>
    <t>梁英</t>
  </si>
  <si>
    <t>北京市市辖区朝阳区朝外街道</t>
  </si>
  <si>
    <t>梁忠伟</t>
  </si>
  <si>
    <t>袁小平</t>
  </si>
  <si>
    <t>甘肃省酒泉市肃州区东北街道</t>
  </si>
  <si>
    <t>袁书平</t>
  </si>
  <si>
    <t>袁兆荣</t>
  </si>
  <si>
    <t>陕西省宝鸡市渭滨区八鱼镇</t>
  </si>
  <si>
    <t>李五琴</t>
  </si>
  <si>
    <t>张治新</t>
  </si>
  <si>
    <t>天津市和平区小白楼街道</t>
  </si>
  <si>
    <t>关小文</t>
  </si>
  <si>
    <t>黑龙江省哈尔滨市道里区兆麟街道</t>
  </si>
  <si>
    <t>关建文</t>
  </si>
  <si>
    <t>江苏省苏州市吴江区横扇街道</t>
  </si>
  <si>
    <t>关天贵</t>
  </si>
  <si>
    <t>李金圆</t>
  </si>
  <si>
    <t>李换锁</t>
  </si>
  <si>
    <t>张福琴</t>
  </si>
  <si>
    <t>陕西省西安市碑林区柏树林街道</t>
  </si>
  <si>
    <t>葛占存</t>
  </si>
  <si>
    <t>王巧巧</t>
  </si>
  <si>
    <t>葛文娟</t>
  </si>
  <si>
    <t>袁小康</t>
  </si>
  <si>
    <t>青海省西宁市城中区万科时代都会</t>
  </si>
  <si>
    <t>刘伟娟</t>
  </si>
  <si>
    <t>刘占仓</t>
  </si>
  <si>
    <t>朱双龙</t>
  </si>
  <si>
    <t>朱双生</t>
  </si>
  <si>
    <t>李小盼</t>
  </si>
  <si>
    <t>江苏省徐州市云龙区子房街道办事处</t>
  </si>
  <si>
    <t>朱宏耀</t>
  </si>
  <si>
    <t>朱小亮</t>
  </si>
  <si>
    <t>广东省东莞市东莞市(县级)东城街道</t>
  </si>
  <si>
    <t>关云</t>
  </si>
  <si>
    <t>朱建辉</t>
  </si>
  <si>
    <t>内蒙古自治区乌海市乌达区三道坎街道办事处</t>
  </si>
  <si>
    <t>袁志德</t>
  </si>
  <si>
    <t>关锋</t>
  </si>
  <si>
    <t>何金龙</t>
  </si>
  <si>
    <t>何东虎</t>
  </si>
  <si>
    <t>李红红</t>
  </si>
  <si>
    <t>广东省深圳市罗湖区桂园街道</t>
  </si>
  <si>
    <t>张明虎</t>
  </si>
  <si>
    <t>袁宝</t>
  </si>
  <si>
    <t>江苏省常州市新北区春江街道</t>
  </si>
  <si>
    <t>朱建邦</t>
  </si>
  <si>
    <t>陈春梅</t>
  </si>
  <si>
    <t>袁红军</t>
  </si>
  <si>
    <t>浙江省金华市义乌市江东街道</t>
  </si>
  <si>
    <t>温明霞</t>
  </si>
  <si>
    <t>梁文博</t>
  </si>
  <si>
    <t>陕西省西安市新城区长乐中路街道</t>
  </si>
  <si>
    <t>朱红莲</t>
  </si>
  <si>
    <t>赫鹏飞</t>
  </si>
  <si>
    <t>赫亭亭</t>
  </si>
  <si>
    <t>赫占国</t>
  </si>
  <si>
    <t>温兰花</t>
  </si>
  <si>
    <t>关玲静</t>
  </si>
  <si>
    <t>关贵平</t>
  </si>
  <si>
    <t>梁涛</t>
  </si>
  <si>
    <t>黄花乡凉水泉村下沟社</t>
  </si>
  <si>
    <t>甘肃省平凉市崇信县锦屏镇街道</t>
  </si>
  <si>
    <t>葛涛</t>
  </si>
  <si>
    <t>甘肃省平凉市崇信县新窑镇五举煤矿</t>
  </si>
  <si>
    <t>李海娟</t>
  </si>
  <si>
    <t>陕西省宝鸡市扶风县老区美阳路住宅区零距离美容店</t>
  </si>
  <si>
    <t>梁双平</t>
  </si>
  <si>
    <t>甘肃省平凉市华亭市马峡镇</t>
  </si>
  <si>
    <t>唐彩惠</t>
  </si>
  <si>
    <t>袁世荣</t>
  </si>
  <si>
    <t>甘肃省平凉市灵台县中台镇下河村</t>
  </si>
  <si>
    <t>袁武荣</t>
  </si>
  <si>
    <t>北京市通州区马驹桥镇小张湾村</t>
  </si>
  <si>
    <t>李喜红</t>
  </si>
  <si>
    <t>袁斌强</t>
  </si>
  <si>
    <t>北京市海淀区莲宝路七号院</t>
  </si>
  <si>
    <t>袁小辉</t>
  </si>
  <si>
    <t>李玉凤</t>
  </si>
  <si>
    <t>甘肃省平凉市崇信县移动公司</t>
  </si>
  <si>
    <t>李荣喜</t>
  </si>
  <si>
    <t>青海省西宁区城中区万科时代都会</t>
  </si>
  <si>
    <t>袁星星</t>
  </si>
  <si>
    <t>江苏省南通市通州区开沙村江苏恒科新材料生活区</t>
  </si>
  <si>
    <t>梁文栋</t>
  </si>
  <si>
    <t xml:space="preserve"> 新疆维吾尔自治区昌吉回族自治州吉木萨尔县 准东开发区彩中产业园建四路2号神华公寓</t>
  </si>
  <si>
    <t>梁步祥</t>
  </si>
  <si>
    <t>温永乐</t>
  </si>
  <si>
    <t>黄花乡油府庄村</t>
  </si>
  <si>
    <t>新疆维吾尔自治区喀什地区喀什市</t>
  </si>
  <si>
    <t>温林寿</t>
  </si>
  <si>
    <t>李树军</t>
  </si>
  <si>
    <t>江苏省常州市武进区武进牛塘镇</t>
  </si>
  <si>
    <t>李四学</t>
  </si>
  <si>
    <t>王娟红</t>
  </si>
  <si>
    <t>江苏省常州市金坛区金坛直溪镇</t>
  </si>
  <si>
    <t>袁金龙</t>
  </si>
  <si>
    <t>王岩</t>
  </si>
  <si>
    <t>新疆维吾尔自治区阿克苏地区阿克苏市托普鲁克乡</t>
  </si>
  <si>
    <t>王拴牛</t>
  </si>
  <si>
    <t>王琦</t>
  </si>
  <si>
    <t>贵州省毕节市七星关区八寨镇</t>
  </si>
  <si>
    <t>李秀红</t>
  </si>
  <si>
    <t>陕西省西安市雁塔区大雁塔街道</t>
  </si>
  <si>
    <t>李金祥</t>
  </si>
  <si>
    <t>袁建军</t>
  </si>
  <si>
    <t>四川省成都市崇州市大划街道</t>
  </si>
  <si>
    <t>袁长寿</t>
  </si>
  <si>
    <t>温旭辉</t>
  </si>
  <si>
    <t>温新平</t>
  </si>
  <si>
    <t>袁君鑫</t>
  </si>
  <si>
    <t>新疆维吾尔自治区昌吉回族自治州昌吉市中山路街道办事处</t>
  </si>
  <si>
    <t>袁长录</t>
  </si>
  <si>
    <t>梁小龙</t>
  </si>
  <si>
    <t>梁军锋</t>
  </si>
  <si>
    <t>袁金鹏</t>
  </si>
  <si>
    <t>袁军生</t>
  </si>
  <si>
    <t>李刚</t>
  </si>
  <si>
    <t>李进祥</t>
  </si>
  <si>
    <t>温松柏</t>
  </si>
  <si>
    <t>上海市市辖区浦东新区</t>
  </si>
  <si>
    <t>温三娃</t>
  </si>
  <si>
    <t>王新军</t>
  </si>
  <si>
    <t>湖北省十堰市张湾区车城街道</t>
  </si>
  <si>
    <t>袁小红</t>
  </si>
  <si>
    <t>袁珍龙</t>
  </si>
  <si>
    <t>陈会祥</t>
  </si>
  <si>
    <t>宁夏回族自治区银川市兴庆区新华街</t>
  </si>
  <si>
    <t>陈占祥</t>
  </si>
  <si>
    <t>袁会兰</t>
  </si>
  <si>
    <t>温录娃</t>
  </si>
  <si>
    <t>李铁刚</t>
  </si>
  <si>
    <t>李双伍</t>
  </si>
  <si>
    <t>王红忠</t>
  </si>
  <si>
    <t>新疆维吾尔自治区吐鲁番市鄯善县达朗坎乡</t>
  </si>
  <si>
    <t>王爱喜</t>
  </si>
  <si>
    <t>闫新红</t>
  </si>
  <si>
    <t>河北省石家庄市长安区建北街道</t>
  </si>
  <si>
    <t>闫建忠</t>
  </si>
  <si>
    <t>闫继宏</t>
  </si>
  <si>
    <t>河北省石家庄市长安区</t>
  </si>
  <si>
    <t>温涛</t>
  </si>
  <si>
    <t>内蒙古自治区鄂尔多斯市乌审旗嘎鲁图镇</t>
  </si>
  <si>
    <t>袁凤莲</t>
  </si>
  <si>
    <t>四川省自贡市自流井区飞龙峡镇</t>
  </si>
  <si>
    <t>袁守李</t>
  </si>
  <si>
    <t>袁喜强</t>
  </si>
  <si>
    <t>江苏省苏州市虎丘区枫桥街道</t>
  </si>
  <si>
    <t>柳飞燕</t>
  </si>
  <si>
    <t>温婷婷</t>
  </si>
  <si>
    <t>陕西省西安市雁塔区电子城街道</t>
  </si>
  <si>
    <t>温义寿</t>
  </si>
  <si>
    <t>高宇鹏</t>
  </si>
  <si>
    <t>陕西省西安市高新区草堂街道</t>
  </si>
  <si>
    <t>温高奎</t>
  </si>
  <si>
    <t>石忠锋</t>
  </si>
  <si>
    <t>宁夏回族自治区银川市兴庆区解放西街</t>
  </si>
  <si>
    <t>温小龙</t>
  </si>
  <si>
    <t>甘肃省平凉市崇信县高速公路</t>
  </si>
  <si>
    <t>温嘉琪</t>
  </si>
  <si>
    <t>甘肃省平凉市崇信县新世纪</t>
  </si>
  <si>
    <t>温小红</t>
  </si>
  <si>
    <t>代申</t>
  </si>
  <si>
    <t>甘肃省平凉市</t>
  </si>
  <si>
    <t>温喜奎</t>
  </si>
  <si>
    <t>柴转过</t>
  </si>
  <si>
    <t>闫红军</t>
  </si>
  <si>
    <t>袁虎龙</t>
  </si>
  <si>
    <t>袁双德</t>
  </si>
  <si>
    <t>袁喜文</t>
  </si>
  <si>
    <t>李东学</t>
  </si>
  <si>
    <t>黄花乡杨家沟村王里沟社</t>
  </si>
  <si>
    <t>宁夏回族自治区银川市兴庆区清河街道</t>
  </si>
  <si>
    <t>李全财</t>
  </si>
  <si>
    <t>李麦龙</t>
  </si>
  <si>
    <t>青海省西宁市陈庄区长宁镇河滩1号村</t>
  </si>
  <si>
    <t>李保银</t>
  </si>
  <si>
    <t>内蒙古阿尔多斯红鑫煤矿</t>
  </si>
  <si>
    <t>李蛇子</t>
  </si>
  <si>
    <t>李小虎</t>
  </si>
  <si>
    <t>黄花乡杨家沟村下庄社</t>
  </si>
  <si>
    <t>甘肃省平凉市崇信县新窑镇新北煤矿</t>
  </si>
  <si>
    <t>李彦贵</t>
  </si>
  <si>
    <t>路红丽</t>
  </si>
  <si>
    <t>甘肃省平凉市崇信县星光宾馆</t>
  </si>
  <si>
    <t>李福平</t>
  </si>
  <si>
    <t>黄花乡杨家沟村杨家沟社</t>
  </si>
  <si>
    <t>甘肃省平凉市崇信县新窑镇大柳煤矿</t>
  </si>
  <si>
    <t>李天明</t>
  </si>
  <si>
    <t>葛金花</t>
  </si>
  <si>
    <t>甘肃省平凉市崇信县乐客多超市</t>
  </si>
  <si>
    <t>李乐平</t>
  </si>
  <si>
    <t>新疆库尔勒市坝州南大机械设备有限责任公司</t>
  </si>
  <si>
    <t>李林龙</t>
  </si>
  <si>
    <t>江苏省常州市电子厂</t>
  </si>
  <si>
    <t>李治国</t>
  </si>
  <si>
    <t>李银军</t>
  </si>
  <si>
    <t>黄花乡杨家沟村景家店社</t>
  </si>
  <si>
    <t>内蒙古自治区鄂尔多斯市东胜区</t>
  </si>
  <si>
    <t>李红凤</t>
  </si>
  <si>
    <t>甘肃省甘肃省平凉市崇信县街道</t>
  </si>
  <si>
    <t>李占定</t>
  </si>
  <si>
    <t>甘肃省甘肃省平凉市崇信县新窑镇新北煤矿</t>
  </si>
  <si>
    <t>李真龙</t>
  </si>
  <si>
    <t>袁彩虹</t>
  </si>
  <si>
    <t>李海龙</t>
  </si>
  <si>
    <t>新疆维吾尔自治区乌鲁木齐市天山区红雁片区管委会</t>
  </si>
  <si>
    <t>袁克亮</t>
  </si>
  <si>
    <t>黄花乡杨家沟村铁匠沟社</t>
  </si>
  <si>
    <t>北京市朝阳区大屯街道申通快递金泉分部</t>
  </si>
  <si>
    <t>袁效荣</t>
  </si>
  <si>
    <t>甘肃省兰州市城关区西部建设客服</t>
  </si>
  <si>
    <t>李陈宝</t>
  </si>
  <si>
    <t>袁华</t>
  </si>
  <si>
    <t>湖南省长沙市雨花经济开发区环保东路88号</t>
  </si>
  <si>
    <t>孙海艳</t>
  </si>
  <si>
    <t>袁海星</t>
  </si>
  <si>
    <t>甘肃省甘肃省平凉市崇信县新窑镇百贯沟煤矿</t>
  </si>
  <si>
    <t>李步选</t>
  </si>
  <si>
    <t>李春芳</t>
  </si>
  <si>
    <t>甘肃省甘肃省平凉市崇信县新窑镇百贯沟煤矿食堂</t>
  </si>
  <si>
    <t>袁永强</t>
  </si>
  <si>
    <t>袁小奇</t>
  </si>
  <si>
    <t>宁夏荣宁建设工程有限责任公司</t>
  </si>
  <si>
    <t>李俊梅</t>
  </si>
  <si>
    <t>王兰花</t>
  </si>
  <si>
    <t>黄花乡杨家沟村落宝庄社</t>
  </si>
  <si>
    <t>内蒙古自治区阿拉善左旗巴彦浩特镇</t>
  </si>
  <si>
    <t>李拉成</t>
  </si>
  <si>
    <t>李芬军</t>
  </si>
  <si>
    <t>福建省宁德市蕉城区六都村</t>
  </si>
  <si>
    <t>李永强</t>
  </si>
  <si>
    <t>上海市市辖区松江区佘山镇</t>
  </si>
  <si>
    <t>李银奎</t>
  </si>
  <si>
    <t>袁存贵</t>
  </si>
  <si>
    <t>内蒙古若本建设有限公司</t>
  </si>
  <si>
    <t>袁银福</t>
  </si>
  <si>
    <t>陕西省宝鸡市麟游县两高镇郭家河煤业有限责任公司</t>
  </si>
  <si>
    <t>李金学</t>
  </si>
  <si>
    <t>甘肃省西峰市宁县金村乡崖村窦家梁牛场</t>
  </si>
  <si>
    <t>李全斌</t>
  </si>
  <si>
    <t>袁永奎</t>
  </si>
  <si>
    <t>陕西省西安市未央区三桥街道</t>
  </si>
  <si>
    <t>袁文秀</t>
  </si>
  <si>
    <t>袁克斌</t>
  </si>
  <si>
    <t>江苏省苏州市相城区元和街道如元路博能传动苏州有限公司</t>
  </si>
  <si>
    <t>袁金荣</t>
  </si>
  <si>
    <t>李银辉</t>
  </si>
  <si>
    <t>甘肃省甘肃省平凉市崇信县沙场</t>
  </si>
  <si>
    <t>李占虎</t>
  </si>
  <si>
    <t>甘肃省甘肃省平凉市崇信县乙醇厂</t>
  </si>
  <si>
    <t>甘肃省平凉市崇信县打零工</t>
  </si>
  <si>
    <t>关海娟</t>
  </si>
  <si>
    <t>李换平</t>
  </si>
  <si>
    <t>甘肃省平凉市崇信县工地打工</t>
  </si>
  <si>
    <t>李金辉</t>
  </si>
  <si>
    <t>袁永鹏</t>
  </si>
  <si>
    <t>新疆维吾尔自治区阿克苏地区阿克苏市阿依库勒镇</t>
  </si>
  <si>
    <t>谭玉凤</t>
  </si>
  <si>
    <t>袁志成</t>
  </si>
  <si>
    <t>袁杰荣</t>
  </si>
  <si>
    <t>江苏省苏州市工业园区大金机电设备有限责任公司</t>
  </si>
  <si>
    <t>袁文先</t>
  </si>
  <si>
    <t>袁海江</t>
  </si>
  <si>
    <t>甘肃省甘肃省平凉市崇信县新窑镇五举煤矿</t>
  </si>
  <si>
    <t>袁尚荣</t>
  </si>
  <si>
    <t>李秀梅</t>
  </si>
  <si>
    <t>甘肃省兰州市兰州新区彩虹城</t>
  </si>
  <si>
    <t>李树贤</t>
  </si>
  <si>
    <t>李秀霞</t>
  </si>
  <si>
    <t>北京市市辖区朝阳区六里屯街道</t>
  </si>
  <si>
    <t>李喜平</t>
  </si>
  <si>
    <t>陕西省西安市临潼区新丰街道</t>
  </si>
  <si>
    <t>李得成</t>
  </si>
  <si>
    <t>李银虎</t>
  </si>
  <si>
    <t>甘肃省平凉市崇信县新窑镇赤城煤矿</t>
  </si>
  <si>
    <t>李碎宝</t>
  </si>
  <si>
    <t>李路换</t>
  </si>
  <si>
    <t>甘肃省平凉市崇信县灵华高速</t>
  </si>
  <si>
    <t>李军怀</t>
  </si>
  <si>
    <t>王林伟</t>
  </si>
  <si>
    <t>黄花塬村早阳沟社027号</t>
  </si>
  <si>
    <t>浙江省杭州市钱塘江区下沙区，中昊电子有限公司5号大街与16号路交叉口</t>
  </si>
  <si>
    <t>李录祥</t>
  </si>
  <si>
    <t>李文军</t>
  </si>
  <si>
    <t>黄花塬村早阳沟社006号</t>
  </si>
  <si>
    <t>新疆维吾尔自治区昌吉自治州五家渠市梧桐镇102团经纬八路新疆（信发集团）农六师煤电有限公司</t>
  </si>
  <si>
    <t>李六成</t>
  </si>
  <si>
    <t>新疆维吾尔族自治区和田地区和田县喀什塔什乡98公里中国能建葛洲坝集团枢纽电站</t>
  </si>
  <si>
    <t>李军军</t>
  </si>
  <si>
    <t>黄花塬村曹家沟社</t>
  </si>
  <si>
    <t>李爱成</t>
  </si>
  <si>
    <t>李倩</t>
  </si>
  <si>
    <t>李会平</t>
  </si>
  <si>
    <t>江苏省镇江市丹徒区宜城街道望族舒苑14栋503</t>
  </si>
  <si>
    <t>赵红英</t>
  </si>
  <si>
    <t>梁冬冬</t>
  </si>
  <si>
    <t>新疆库尔勒市经济开发区新疆速能有限公司</t>
  </si>
  <si>
    <t>魏永旺</t>
  </si>
  <si>
    <t>新疆库尔勒市经济开发区瀚唐锦庭小区保安</t>
  </si>
  <si>
    <t>魏小艳</t>
  </si>
  <si>
    <t>新疆库尔勒市经济开发区巴州纤维检测所</t>
  </si>
  <si>
    <t xml:space="preserve">李军 </t>
  </si>
  <si>
    <t>黄花塬高庄沟社</t>
  </si>
  <si>
    <t>广东省珠海市香洲区金鼎工业园金峰西路9号金奥园3栋一单元1104</t>
  </si>
  <si>
    <t>李四斤</t>
  </si>
  <si>
    <t>李志辉</t>
  </si>
  <si>
    <t>黄花塬早阳沟社</t>
  </si>
  <si>
    <t>新疆维吾尔自治区乌鲁木齐市新市区水果蔬菜批发市场</t>
  </si>
  <si>
    <t>李满田</t>
  </si>
  <si>
    <t>李芳鹏</t>
  </si>
  <si>
    <t>黄花塬阴面子社</t>
  </si>
  <si>
    <t>宁夏银川市兴庆区吉泰服务有限公司</t>
  </si>
  <si>
    <t>李军武</t>
  </si>
  <si>
    <t>李军琴</t>
  </si>
  <si>
    <t>黄花塬村早阳沟社</t>
  </si>
  <si>
    <t>江苏省苏州市屁山市玉山镇车站路</t>
  </si>
  <si>
    <t>李喜成</t>
  </si>
  <si>
    <t xml:space="preserve">李志强 </t>
  </si>
  <si>
    <t>宁夏回族自治区大武口市崇岗镇</t>
  </si>
  <si>
    <t>马拴田</t>
  </si>
  <si>
    <t>黄花塬村阴面子社</t>
  </si>
  <si>
    <t>陕西省榆林市佳县中国石油长庆油田分公司</t>
  </si>
  <si>
    <t>马小宁</t>
  </si>
  <si>
    <t>广东省佛山市顺德区熹涌村</t>
  </si>
  <si>
    <t>马志勇</t>
  </si>
  <si>
    <t>曹丽梅</t>
  </si>
  <si>
    <t>新疆乌鲁木齐昌吉回族自治区玛纳斯县包家店镇新疆中能万源化工有限公司</t>
  </si>
  <si>
    <t>马拴祥</t>
  </si>
  <si>
    <t>李玉琴</t>
  </si>
  <si>
    <t>高庄沟社</t>
  </si>
  <si>
    <t>李书荣</t>
  </si>
  <si>
    <t>李郑军</t>
  </si>
  <si>
    <t>梁五堂</t>
  </si>
  <si>
    <t>李居荣</t>
  </si>
  <si>
    <t>李彩娥</t>
  </si>
  <si>
    <t>李书娃</t>
  </si>
  <si>
    <t>李占莲</t>
  </si>
  <si>
    <t>宋海贵</t>
  </si>
  <si>
    <t>胡满军</t>
  </si>
  <si>
    <t>早阳沟社</t>
  </si>
  <si>
    <t>胡碎田</t>
  </si>
  <si>
    <t>李根怀</t>
  </si>
  <si>
    <t>许家庄社</t>
  </si>
  <si>
    <t>李忠保</t>
  </si>
  <si>
    <t>阳洼社</t>
  </si>
  <si>
    <t>甘肃省平凉市崆峒区理发店</t>
  </si>
  <si>
    <t>李文学</t>
  </si>
  <si>
    <t>李金海</t>
  </si>
  <si>
    <t>陶海波</t>
  </si>
  <si>
    <t>向阳社</t>
  </si>
  <si>
    <t>甘肃省平凉市崇信县新窑镇新窑煤矿</t>
  </si>
  <si>
    <t>陶满田</t>
  </si>
  <si>
    <t>陈文辉</t>
  </si>
  <si>
    <t>张小娟</t>
  </si>
  <si>
    <t>李鹏伟</t>
  </si>
  <si>
    <t>黄花塬社</t>
  </si>
  <si>
    <t>李彩红</t>
  </si>
  <si>
    <t>保丹丹</t>
  </si>
  <si>
    <t>李飞</t>
  </si>
  <si>
    <t>宋荣贵</t>
  </si>
  <si>
    <t>甘肃省平凉市崇信县锦屏镇粉刷匠</t>
  </si>
  <si>
    <t>张悦</t>
  </si>
  <si>
    <t>李红转</t>
  </si>
  <si>
    <t>李有军</t>
  </si>
  <si>
    <t>李慧霞</t>
  </si>
  <si>
    <t>甘肃省平凉市崇信县锦屏镇县医院</t>
  </si>
  <si>
    <t>闫双娥</t>
  </si>
  <si>
    <t>李文杰</t>
  </si>
  <si>
    <t>李喜换</t>
  </si>
  <si>
    <t>阴面子社</t>
  </si>
  <si>
    <t>甘肃省平凉市崇信县锦屏镇打扫卫生</t>
  </si>
  <si>
    <t>李占赟</t>
  </si>
  <si>
    <t>梁菊霞</t>
  </si>
  <si>
    <t>李勇</t>
  </si>
  <si>
    <t>李飞龙</t>
  </si>
  <si>
    <t>黄花乡水磨村</t>
  </si>
  <si>
    <t>甘肃省嘉峪关市嘉峪关市辖区雄关街道</t>
  </si>
  <si>
    <t>李满林</t>
  </si>
  <si>
    <t>李飞虎</t>
  </si>
  <si>
    <t>重庆市重庆市九龙坡区中梁山街道</t>
  </si>
  <si>
    <t>李宝林</t>
  </si>
  <si>
    <t>甘肃省平凉市灵台县上良镇</t>
  </si>
  <si>
    <t>李有明</t>
  </si>
  <si>
    <t>李文虎</t>
  </si>
  <si>
    <t>四川省达州市渠县宝城镇</t>
  </si>
  <si>
    <t>李树滨</t>
  </si>
  <si>
    <t>李双虎</t>
  </si>
  <si>
    <t>新疆维吾尔自治区吐鲁番市托克逊县郭勒布依乡</t>
  </si>
  <si>
    <t>李虎学</t>
  </si>
  <si>
    <t>甘肃省兰州市七里河区西园街道</t>
  </si>
  <si>
    <t>王辉</t>
  </si>
  <si>
    <t>甘肃省兰州市安宁区沙井驿街道</t>
  </si>
  <si>
    <t>王东林</t>
  </si>
  <si>
    <t>强红霞</t>
  </si>
  <si>
    <t>甘肃省兰州市安宁区培黎街道</t>
  </si>
  <si>
    <t>张小明</t>
  </si>
  <si>
    <t>浙江省宁波市余姚市凤山街道</t>
  </si>
  <si>
    <t>张虎娃</t>
  </si>
  <si>
    <t>李建军</t>
  </si>
  <si>
    <t>李新丑</t>
  </si>
  <si>
    <t>李红兵</t>
  </si>
  <si>
    <t>浙江省杭州市富阳区东洲街道</t>
  </si>
  <si>
    <t>李新林</t>
  </si>
  <si>
    <t>闫喜魁</t>
  </si>
  <si>
    <t>闫玉润</t>
  </si>
  <si>
    <t>李军</t>
  </si>
  <si>
    <t>甘肃省平凉市崆峒区草峰镇</t>
  </si>
  <si>
    <t>李辉</t>
  </si>
  <si>
    <t>江苏省常州市武进区洛阳镇</t>
  </si>
  <si>
    <t>王莉莉</t>
  </si>
  <si>
    <t>李丽</t>
  </si>
  <si>
    <t>江苏省连云港市赣榆区青口镇</t>
  </si>
  <si>
    <t>李中龙</t>
  </si>
  <si>
    <t>田彩钗</t>
  </si>
  <si>
    <t>袁炳贇</t>
  </si>
  <si>
    <t>甘肃省平凉市华亭市安口镇</t>
  </si>
  <si>
    <t>李存怀</t>
  </si>
  <si>
    <t>李彩莲</t>
  </si>
  <si>
    <t>李海平</t>
  </si>
  <si>
    <t>陕西省宝鸡市麟游县崔木镇</t>
  </si>
  <si>
    <t>王麦香</t>
  </si>
  <si>
    <t>楚珍梅</t>
  </si>
  <si>
    <t>张立琦</t>
  </si>
  <si>
    <t>张立星</t>
  </si>
  <si>
    <t>甘肃省平凉市崆峒区白水镇</t>
  </si>
  <si>
    <t>李忠虎</t>
  </si>
  <si>
    <t>李福宝</t>
  </si>
  <si>
    <t>陈媛媛</t>
  </si>
  <si>
    <t>甘肃省平凉市崆峒区东关街道</t>
  </si>
  <si>
    <t>闫斌</t>
  </si>
  <si>
    <t>闫海祥</t>
  </si>
  <si>
    <t>李红丽</t>
  </si>
  <si>
    <t>浙江省杭州市上城区小营街道</t>
  </si>
  <si>
    <t>李淑娥</t>
  </si>
  <si>
    <t>王虹</t>
  </si>
  <si>
    <t>李金贵</t>
  </si>
  <si>
    <t>李拴虎</t>
  </si>
  <si>
    <t>马小荣</t>
  </si>
  <si>
    <t>山西省太原市阳曲县黄寨镇</t>
  </si>
  <si>
    <t>李录贝</t>
  </si>
  <si>
    <t>甘肃省平凉市崆峒区中街街道</t>
  </si>
  <si>
    <t>李青</t>
  </si>
  <si>
    <t>李五斤</t>
  </si>
  <si>
    <t>李红伟</t>
  </si>
  <si>
    <t>浙江省宁波市余姚市梨洲街道</t>
  </si>
  <si>
    <t>李红娟</t>
  </si>
  <si>
    <t>李瑞辉</t>
  </si>
  <si>
    <t>天津市市辖区和平区小白楼街道</t>
  </si>
  <si>
    <t>李林怀</t>
  </si>
  <si>
    <t>李忠辉</t>
  </si>
  <si>
    <t>朱萍萍</t>
  </si>
  <si>
    <t>李海芸</t>
  </si>
  <si>
    <t>李文珍</t>
  </si>
  <si>
    <t>李海涛</t>
  </si>
  <si>
    <t>李福宏</t>
  </si>
  <si>
    <t>李中存</t>
  </si>
  <si>
    <t>邓莉</t>
  </si>
  <si>
    <t>石辉辉</t>
  </si>
  <si>
    <t>陕西省西安市未央区大明宫街道</t>
  </si>
  <si>
    <t>石军文</t>
  </si>
  <si>
    <t>李喜明</t>
  </si>
  <si>
    <t>李中全</t>
  </si>
  <si>
    <t>李燕军</t>
  </si>
  <si>
    <t>李五才</t>
  </si>
  <si>
    <t>陕西省咸阳市长武县丁家镇</t>
  </si>
  <si>
    <t>李治军</t>
  </si>
  <si>
    <t>陕西省宝鸡市凤翔区彪角镇</t>
  </si>
  <si>
    <t>李福贝</t>
  </si>
  <si>
    <t>甘肃省庆阳市西峰区北街办事处</t>
  </si>
  <si>
    <t>李琪瑞</t>
  </si>
  <si>
    <t>李张超</t>
  </si>
  <si>
    <t>李春燕</t>
  </si>
  <si>
    <t>高年村年湾社</t>
  </si>
  <si>
    <t>李孝剑</t>
  </si>
  <si>
    <t>王海</t>
  </si>
  <si>
    <t>高年村高坪社</t>
  </si>
  <si>
    <t>甘肃省平凉市灵台县打零工开挖机</t>
  </si>
  <si>
    <t>王三明</t>
  </si>
  <si>
    <t>马龙</t>
  </si>
  <si>
    <t>高年村乱尖社</t>
  </si>
  <si>
    <t>马二虎</t>
  </si>
  <si>
    <t>李虹霞</t>
  </si>
  <si>
    <t>李贾军</t>
  </si>
  <si>
    <t>梁艳红</t>
  </si>
  <si>
    <t>天津市市辖区东丽区</t>
  </si>
  <si>
    <t>梁存世</t>
  </si>
  <si>
    <t>李艳丽</t>
  </si>
  <si>
    <t>甘肃省平凉市锦屏镇开螺蛳粉店</t>
  </si>
  <si>
    <t>李生贵</t>
  </si>
  <si>
    <t>甘肃省平凉市华亭市西华镇</t>
  </si>
  <si>
    <t>李小倩</t>
  </si>
  <si>
    <t>李得和</t>
  </si>
  <si>
    <t>王懿</t>
  </si>
  <si>
    <t>高年村高王社</t>
  </si>
  <si>
    <t>陕西省榆林县工队</t>
  </si>
  <si>
    <t>王现金</t>
  </si>
  <si>
    <t>贵州省兴义中铁一局</t>
  </si>
  <si>
    <t>王玉鹏</t>
  </si>
  <si>
    <t>上海市市辖区青浦区</t>
  </si>
  <si>
    <t>王林祥</t>
  </si>
  <si>
    <t>张媛媛</t>
  </si>
  <si>
    <t>甘肃省嘉峪关工程队</t>
  </si>
  <si>
    <t>张联和</t>
  </si>
  <si>
    <t>马晓科</t>
  </si>
  <si>
    <t>马映威</t>
  </si>
  <si>
    <t>王海凤</t>
  </si>
  <si>
    <t>王朱磊</t>
  </si>
  <si>
    <t>王海峰</t>
  </si>
  <si>
    <t>陕西泾阳隆基新能源光伏有限公司</t>
  </si>
  <si>
    <t>王治州</t>
  </si>
  <si>
    <t>马金鹏</t>
  </si>
  <si>
    <t>甘肃省平凉市卖小吃</t>
  </si>
  <si>
    <t>马映玉</t>
  </si>
  <si>
    <t>王林军</t>
  </si>
  <si>
    <t>李文生</t>
  </si>
  <si>
    <t>陕西省榆林市横山区</t>
  </si>
  <si>
    <t>李春蕾</t>
  </si>
  <si>
    <t>李杰</t>
  </si>
  <si>
    <t>李东和</t>
  </si>
  <si>
    <t>王富卯</t>
  </si>
  <si>
    <t>新疆环卫工人</t>
  </si>
  <si>
    <t>柳星星</t>
  </si>
  <si>
    <t>柳虎奎</t>
  </si>
  <si>
    <t>李录和</t>
  </si>
  <si>
    <t>刘萍</t>
  </si>
  <si>
    <t>梁小红</t>
  </si>
  <si>
    <t>赵梁武</t>
  </si>
  <si>
    <t>王双龙</t>
  </si>
  <si>
    <t>内蒙古自治区鄂尔多斯市鄂托克旗棋盘井镇建元焦化场</t>
  </si>
  <si>
    <t>王文卯</t>
  </si>
  <si>
    <t>李瑞英</t>
  </si>
  <si>
    <t>内蒙古自治区鄂尔多斯市鄂托克旗棋盘井镇电冶集氯碱化场</t>
  </si>
  <si>
    <t>李红军</t>
  </si>
  <si>
    <t>李王平</t>
  </si>
  <si>
    <t>甘肃省兰州新区工队</t>
  </si>
  <si>
    <t>王亚军</t>
  </si>
  <si>
    <t>新疆工商银行</t>
  </si>
  <si>
    <t>王录金</t>
  </si>
  <si>
    <t>康小燕</t>
  </si>
  <si>
    <t>黄花塬村许家庄社037号</t>
  </si>
  <si>
    <t>浙江杭州上城区笕桥镇毛记土菜馆</t>
  </si>
  <si>
    <t>康陈龙</t>
  </si>
  <si>
    <t>安艮转</t>
  </si>
  <si>
    <t>黄花塬村许家庄社016号</t>
  </si>
  <si>
    <t>浙江杭州市上城区同心村新季元餐饮管理有限公司</t>
  </si>
  <si>
    <t>陈小强</t>
  </si>
  <si>
    <t>陈梦瑶</t>
  </si>
  <si>
    <t>黄花塬村许家庄社025号</t>
  </si>
  <si>
    <t>江苏省昆山市锦溪镇立讯电子科技</t>
  </si>
  <si>
    <t>陈书文</t>
  </si>
  <si>
    <t>马鹏飞</t>
  </si>
  <si>
    <t>黄花塬村阴面子社012号</t>
  </si>
  <si>
    <t>新疆维吾尔族自治区昌吉州玛纳斯县塔西河工业园区中能万源化工有限公司</t>
  </si>
  <si>
    <t>黄花塬村阴面子社040号</t>
  </si>
  <si>
    <t>宁夏回族自治区银川市金凤区良田综合产业园金华城建商品混泥土有限公司</t>
  </si>
  <si>
    <t>李书良</t>
  </si>
  <si>
    <t>黄花塬村阴面子社003号</t>
  </si>
  <si>
    <t>新疆维吾尔族自治区石河子开发区北工业园区纬五路1号生产建设兵团第八师天山铝业有限公司</t>
  </si>
  <si>
    <t>李海燕</t>
  </si>
  <si>
    <t>浙江省杭州市滨江区长河街道宝悦家居有限公司</t>
  </si>
  <si>
    <t>李占斌</t>
  </si>
  <si>
    <t>黄花塬村阴面子社005号</t>
  </si>
  <si>
    <t>陕西省西安市雁塔区鱼化寨街道昆明路润家华联超市</t>
  </si>
  <si>
    <t>李金龙</t>
  </si>
  <si>
    <t>陕西省西安市雁塔区鑫瑞鸿居房地产经纪有限公司</t>
  </si>
  <si>
    <t>李金鹏</t>
  </si>
  <si>
    <t>陕西省安康市高新技术产业开发区安康尧柏江华水泥有限公司</t>
  </si>
  <si>
    <t>袁盼盼</t>
  </si>
  <si>
    <t>江苏省南通市经济技术开发区南通瑞翔新材料有限公司</t>
  </si>
  <si>
    <t>袁志明</t>
  </si>
  <si>
    <t>柏锦涛</t>
  </si>
  <si>
    <t>黄寨镇张明洼村雷洼社</t>
  </si>
  <si>
    <t>广东省深圳市龙岗区坂田街道上雪科技园</t>
  </si>
  <si>
    <t>柏秋生</t>
  </si>
  <si>
    <t>黄寨镇张明洼村张明洼社</t>
  </si>
  <si>
    <t>广东省深圳市龙岗区龙城街道</t>
  </si>
  <si>
    <t>柏有合</t>
  </si>
  <si>
    <t>陕西省西安市雁塔区长鸣路68号</t>
  </si>
  <si>
    <t>孙勃勃</t>
  </si>
  <si>
    <t>内蒙古自治区乌海市海勃湾区滨河大道</t>
  </si>
  <si>
    <t>孙三才</t>
  </si>
  <si>
    <t>魏钰忠</t>
  </si>
  <si>
    <t>宁夏回族自治区银川市兴庆区清河南街</t>
  </si>
  <si>
    <t>魏国俊</t>
  </si>
  <si>
    <t>朱金文</t>
  </si>
  <si>
    <t>黄寨镇张明洼村陡洼社</t>
  </si>
  <si>
    <t>新疆维吾尔自治区哈密市伊州区友谊商贸城</t>
  </si>
  <si>
    <t>朱从生</t>
  </si>
  <si>
    <t>宁夏回族自治区中卫市海原县西安镇陈家湾社</t>
  </si>
  <si>
    <t>景秀林</t>
  </si>
  <si>
    <t>柏具仓</t>
  </si>
  <si>
    <t>朱宝林</t>
  </si>
  <si>
    <t>陕西省安康市汉滨区早阳镇共进乡</t>
  </si>
  <si>
    <t>朱双祥</t>
  </si>
  <si>
    <t>陕西省安康市汉滨区早阳镇</t>
  </si>
  <si>
    <t>白新庄村新堡子社</t>
  </si>
  <si>
    <t>甘肃省兰州市城关区定西二支路格林豪泰酒店243号</t>
  </si>
  <si>
    <t>张喜成</t>
  </si>
  <si>
    <t xml:space="preserve">甘肃省平凉市崆峒区宏达国际花园C区平凉九夕文化传媒有限公司    </t>
  </si>
  <si>
    <t>张虎生</t>
  </si>
  <si>
    <t>黄小燕</t>
  </si>
  <si>
    <t>白新庄村白新庄村</t>
  </si>
  <si>
    <t>上海市松江区车墩镇茸江路巴比馒头</t>
  </si>
  <si>
    <t>张荣戚</t>
  </si>
  <si>
    <t>白新庄村上洼社</t>
  </si>
  <si>
    <t>西藏昌都市八达真邦达中铁十局</t>
  </si>
  <si>
    <t>张安生</t>
  </si>
  <si>
    <t>北省黄石市大冶市鹏程大道黄石宏和电子材料科技有限公司</t>
  </si>
  <si>
    <t>刘佳</t>
  </si>
  <si>
    <t>马彩琴</t>
  </si>
  <si>
    <t>平凉崆峒区世纪花园c区华硕云艺传媒公司</t>
  </si>
  <si>
    <t>宁夏回族自治区吴忠市红寺堡区宁夏吴忠市红寺堡开发区</t>
  </si>
  <si>
    <t>张飞飞</t>
  </si>
  <si>
    <t>张忠义</t>
  </si>
  <si>
    <t>张存存</t>
  </si>
  <si>
    <t>青岛市市北区辽阳西路87号中广大厦16层</t>
  </si>
  <si>
    <t>朱欢欢</t>
  </si>
  <si>
    <t>白新庄村戚家庄社</t>
  </si>
  <si>
    <t>江苏省南京市浦口区天华东路苏宁天润城</t>
  </si>
  <si>
    <t>朱拉劳</t>
  </si>
  <si>
    <t>黄志祥</t>
  </si>
  <si>
    <t>内蒙古自治区鄂尔多斯市乌审旗苏里格天燃气田区块野外作业区</t>
  </si>
  <si>
    <t>黄彩涛</t>
  </si>
  <si>
    <t>柏爱娥</t>
  </si>
  <si>
    <t>甘肃省平凉市崆峒区新世纪购物广场</t>
  </si>
  <si>
    <t>张小兵</t>
  </si>
  <si>
    <t>张海军</t>
  </si>
  <si>
    <t>白新庄村郭家山社</t>
  </si>
  <si>
    <t>新疆维吾尔自治区乌鲁木齐市齐县永丰镇后峡</t>
  </si>
  <si>
    <t>张斌银</t>
  </si>
  <si>
    <t>张成孝</t>
  </si>
  <si>
    <t>新疆维吾尔自治区乌鲁木齐市经济技术开发区厦门路16号</t>
  </si>
  <si>
    <t>戚小燕</t>
  </si>
  <si>
    <t>江苏省苏州市常熟市王庄货架工业园B区苏州家园货架有限责任公司</t>
  </si>
  <si>
    <t>张拴花</t>
  </si>
  <si>
    <t>崔城娟</t>
  </si>
  <si>
    <t>大麦沟村平湾社</t>
  </si>
  <si>
    <t>宁夏回族自治区中卫市宣和镇农业银行</t>
  </si>
  <si>
    <t>崔金良</t>
  </si>
  <si>
    <t>崔志荣</t>
  </si>
  <si>
    <t>陕西省西安市腾达同城配送部</t>
  </si>
  <si>
    <t>崔金柱</t>
  </si>
  <si>
    <t>高玉梅</t>
  </si>
  <si>
    <t>西藏自治区昌都市中铁十局二分部川藏铁路邦达随道出口</t>
  </si>
  <si>
    <t>崔金学</t>
  </si>
  <si>
    <t>四川文延建筑劳务有限公司</t>
  </si>
  <si>
    <t>朱彩梅</t>
  </si>
  <si>
    <t>大麦沟村崖庄社</t>
  </si>
  <si>
    <t>甘肃农盈供应链有限公司崇信供销惠民超市</t>
  </si>
  <si>
    <t>陈小平</t>
  </si>
  <si>
    <t>岳佳龙</t>
  </si>
  <si>
    <t>内蒙古自治区呼和浩特市中盐化工</t>
  </si>
  <si>
    <t>岳发成</t>
  </si>
  <si>
    <t>于红艳</t>
  </si>
  <si>
    <t>大麦沟村王兴庄社</t>
  </si>
  <si>
    <t>江苏省无锡戴卡轮毂制造有限公司</t>
  </si>
  <si>
    <t>王元龙</t>
  </si>
  <si>
    <t>高永平</t>
  </si>
  <si>
    <t>宁夏回族自治区宁夏华元建设工程有限公司</t>
  </si>
  <si>
    <t>甘金英</t>
  </si>
  <si>
    <t>黄寨镇黄土寺村王洼社</t>
  </si>
  <si>
    <t>天津市滨海新区塘沽街道</t>
  </si>
  <si>
    <t>柏忠龙</t>
  </si>
  <si>
    <t>任会琼</t>
  </si>
  <si>
    <t>黄寨镇黄土寺村后湾社</t>
  </si>
  <si>
    <t>云南省昆明市晋宁区昆阳
街道</t>
  </si>
  <si>
    <t>卫拴弟</t>
  </si>
  <si>
    <t>边缘易致贫劳动力</t>
  </si>
  <si>
    <t>刘瑾</t>
  </si>
  <si>
    <t>黄寨镇黄土寺村代洼社</t>
  </si>
  <si>
    <t>银川市西夏区易住酒店</t>
  </si>
  <si>
    <t>侯向东</t>
  </si>
  <si>
    <t>朱永成</t>
  </si>
  <si>
    <t>宁夏回族自治区吴忠市
红寺堡区</t>
  </si>
  <si>
    <t>朱程科</t>
  </si>
  <si>
    <t>高喜凤</t>
  </si>
  <si>
    <t>黄寨镇黄土寺村黄土社</t>
  </si>
  <si>
    <t>广东省惠州市大亚湾西区
科技园</t>
  </si>
  <si>
    <t>李红亮</t>
  </si>
  <si>
    <t>哈小红</t>
  </si>
  <si>
    <t>上海市浦东新区中建八局</t>
  </si>
  <si>
    <t>张新红</t>
  </si>
  <si>
    <t>江苏省扬州市邗江区</t>
  </si>
  <si>
    <t>哈辉辉</t>
  </si>
  <si>
    <t>哈星星</t>
  </si>
  <si>
    <t>新疆维吾尔自治区哈密市伊吾县</t>
  </si>
  <si>
    <t>哈小龙</t>
  </si>
  <si>
    <t>哈碎牛</t>
  </si>
  <si>
    <t>银川市金凤区塞上李元面馆</t>
  </si>
  <si>
    <t>李双义</t>
  </si>
  <si>
    <t>侯越</t>
  </si>
  <si>
    <t>北京市朝阳区西大望路甲22号</t>
  </si>
  <si>
    <t>侯新荣</t>
  </si>
  <si>
    <t>张福强</t>
  </si>
  <si>
    <t>黄小龙</t>
  </si>
  <si>
    <t>陕西省商洛市山阳县</t>
  </si>
  <si>
    <t>朱转玲</t>
  </si>
  <si>
    <t>黄寨镇水泉洼村于家咀社</t>
  </si>
  <si>
    <t>天津空巷东九道69号</t>
  </si>
  <si>
    <t>于存社</t>
  </si>
  <si>
    <t>侯巧梅</t>
  </si>
  <si>
    <t>太原一和瑞景企业管理咨询有限公司</t>
  </si>
  <si>
    <t>高连叶</t>
  </si>
  <si>
    <t>黄永霞</t>
  </si>
  <si>
    <t>黄寨村杨门对科社</t>
  </si>
  <si>
    <t>西安海恒丰商贸服务有限公司</t>
  </si>
  <si>
    <t>黄新会</t>
  </si>
  <si>
    <t>朱小东</t>
  </si>
  <si>
    <t>黄寨村罗寺湾社</t>
  </si>
  <si>
    <t>陕西广大重型机械有限公司</t>
  </si>
  <si>
    <t>朱拴喜</t>
  </si>
  <si>
    <t>朱登华</t>
  </si>
  <si>
    <t>北京华夏盛茂文化传媒有限公司</t>
  </si>
  <si>
    <t>朱映太</t>
  </si>
  <si>
    <t>朱灵芬</t>
  </si>
  <si>
    <t>北京科诺信诚科技有限公司</t>
  </si>
  <si>
    <t>朱双魁</t>
  </si>
  <si>
    <t>新疆溢达纺织有限公司</t>
  </si>
  <si>
    <t>范菊霞</t>
  </si>
  <si>
    <t>新疆好家乡超市有限公司</t>
  </si>
  <si>
    <t>张宝琴</t>
  </si>
  <si>
    <t>甘庄村中上社</t>
  </si>
  <si>
    <t>江苏省苏州市昆山市陆家镇江苏昆山南亚电路板有限公司</t>
  </si>
  <si>
    <t>高廷锋</t>
  </si>
  <si>
    <t>侯斌</t>
  </si>
  <si>
    <t>甘庄村老上社</t>
  </si>
  <si>
    <t>浙江省宁波市北仑区碶街道宁波万航实业有限公司</t>
  </si>
  <si>
    <t>侯有民</t>
  </si>
  <si>
    <t>徐万红</t>
  </si>
  <si>
    <t>浙江省宁波市北仑区大碶街道宁波申洲针织有限公司</t>
  </si>
  <si>
    <t>于震</t>
  </si>
  <si>
    <t>广西壮族自治区梧州市藤县濛江镇广西榕泰锦建筑工程有限公司</t>
  </si>
  <si>
    <t>高九银</t>
  </si>
  <si>
    <t>甘庄村中下社</t>
  </si>
  <si>
    <t>江苏省无锡市江阴市新桥镇江阴市金汇毛纺织厂</t>
  </si>
  <si>
    <t>王化琴</t>
  </si>
  <si>
    <t>甘庄村老下社</t>
  </si>
  <si>
    <t>甘肃省平凉市崇信县锦屏镇街道办崇信县益发鑫后勤服务有限公司</t>
  </si>
  <si>
    <t>侯三虎</t>
  </si>
  <si>
    <t>重庆市九龙坡区中梁山街道重庆大生劳务有限责任公司</t>
  </si>
  <si>
    <t>高尚尚</t>
  </si>
  <si>
    <t>甘庄村高庄社</t>
  </si>
  <si>
    <t>新疆维吾尔自治区乌鲁木齐市水磨沟区河马泉片区管委会乌市建工（集团）第一建筑有限责任公司</t>
  </si>
  <si>
    <t>高占学</t>
  </si>
  <si>
    <t>闫海军</t>
  </si>
  <si>
    <t>甘肃省平凉市崆峒区中街街道甘肃功成项目管理有限公司</t>
  </si>
  <si>
    <t>高红星</t>
  </si>
  <si>
    <t>甘肃省平凉市崇信县锦屏镇中金汇通信技术有限公司平凉分公司</t>
  </si>
  <si>
    <t>高维科</t>
  </si>
  <si>
    <t>侯潇潇</t>
  </si>
  <si>
    <t>浙江省台州市临海市古城街道浙江永太科技股份有限公司</t>
  </si>
  <si>
    <t>侯彦儒</t>
  </si>
  <si>
    <t>高鹏玉</t>
  </si>
  <si>
    <t>宁夏回族自治区银川市金凤区长城中路街道办事处宁夏江百川工贸有限公司</t>
  </si>
  <si>
    <t>高海峰</t>
  </si>
  <si>
    <t>浙江省宁波市北仑区柴桥街道浙江江南工程管理股份有限公司</t>
  </si>
  <si>
    <t>高兴文</t>
  </si>
  <si>
    <t>闫寿奎</t>
  </si>
  <si>
    <t>江苏省苏州市太仓市娄东街道鑫泰公司</t>
  </si>
  <si>
    <t>闫永</t>
  </si>
  <si>
    <t>刘博</t>
  </si>
  <si>
    <t>黄寨镇北沟村村刘下社</t>
  </si>
  <si>
    <t>四川省南充市仪陇县</t>
  </si>
  <si>
    <t>刘会文</t>
  </si>
  <si>
    <t>王红星</t>
  </si>
  <si>
    <t>黄寨镇北沟村村北沟社</t>
  </si>
  <si>
    <t>新疆大全新能源股份有限公司</t>
  </si>
  <si>
    <t>关拉梅</t>
  </si>
  <si>
    <t>王喜东</t>
  </si>
  <si>
    <t>黄寨镇北沟村村王新庄社</t>
  </si>
  <si>
    <t>王银魁</t>
  </si>
  <si>
    <t>王乐乐</t>
  </si>
  <si>
    <t>张花花</t>
  </si>
  <si>
    <t>柏海鹏</t>
  </si>
  <si>
    <t>内蒙古自治区鄂尔多斯市东胜区天骄街道</t>
  </si>
  <si>
    <t>柏有学</t>
  </si>
  <si>
    <t>高海科</t>
  </si>
  <si>
    <t>上海市基通物流有限公司</t>
  </si>
  <si>
    <t>安徽省马鞍山市雨山区平湖街道六汾河路118号</t>
  </si>
  <si>
    <t>甘红</t>
  </si>
  <si>
    <t>甘肃省平凉市崇信县黄寨镇</t>
  </si>
  <si>
    <t>湖南省衡阳市祁东县风石堰镇</t>
  </si>
  <si>
    <t>朱成成</t>
  </si>
  <si>
    <t>朱粉梅</t>
  </si>
  <si>
    <t>张小林</t>
  </si>
  <si>
    <t>崔小莉</t>
  </si>
  <si>
    <t>张斌琦</t>
  </si>
  <si>
    <t>朱双虎</t>
  </si>
  <si>
    <t>刘小兵</t>
  </si>
  <si>
    <t>黄寨镇北沟村刘上社</t>
  </si>
  <si>
    <t>甘肃省平凉公路事业发展中心崇信公路段</t>
  </si>
  <si>
    <t>刘健强</t>
  </si>
  <si>
    <t>泾川县丰盛有限建筑公司</t>
  </si>
  <si>
    <t>刘金良</t>
  </si>
  <si>
    <t>刘有林</t>
  </si>
  <si>
    <t>天成铁路</t>
  </si>
  <si>
    <t>张转转</t>
  </si>
  <si>
    <t>黄寨镇北沟村北沟社</t>
  </si>
  <si>
    <t>平凉市甘肃特美惠商贸有限公司</t>
  </si>
  <si>
    <t>王义学</t>
  </si>
  <si>
    <t>黄乐</t>
  </si>
  <si>
    <t>黄寨镇北沟村老庄湾社</t>
  </si>
  <si>
    <t>苏州盛宏纤维有限公司</t>
  </si>
  <si>
    <t>黄红英</t>
  </si>
  <si>
    <t>韩仓琴</t>
  </si>
  <si>
    <t>崇信县川渝小菜</t>
  </si>
  <si>
    <t>王利平</t>
  </si>
  <si>
    <t>张米患</t>
  </si>
  <si>
    <t>白新庄村白新庄社</t>
  </si>
  <si>
    <t>北京市门头沟区清水镇</t>
  </si>
  <si>
    <t>张米换</t>
  </si>
  <si>
    <t>关转红</t>
  </si>
  <si>
    <t>张喜军</t>
  </si>
  <si>
    <t>新疆维吾尔自治区乌鲁木齐市沙依巴克区九点阳光二期</t>
  </si>
  <si>
    <t>张双治</t>
  </si>
  <si>
    <t>江苏省南京市鼓楼区凤羽街20号</t>
  </si>
  <si>
    <t>林淑霞</t>
  </si>
  <si>
    <t>崇信县梁坡水街灵台人家手工面</t>
  </si>
  <si>
    <t>朱常劳</t>
  </si>
  <si>
    <t>甘罗成</t>
  </si>
  <si>
    <t>甘庄村甘庄社</t>
  </si>
  <si>
    <t>甘力</t>
  </si>
  <si>
    <t>高换仓</t>
  </si>
  <si>
    <t>侯建军</t>
  </si>
  <si>
    <t>刘占明</t>
  </si>
  <si>
    <t>高贵琴</t>
  </si>
  <si>
    <t>魏喜勤</t>
  </si>
  <si>
    <t>高存生</t>
  </si>
  <si>
    <t>侯生西</t>
  </si>
  <si>
    <t>陈世海</t>
  </si>
  <si>
    <t>甘庄村小坡洼社</t>
  </si>
  <si>
    <t>高占祥</t>
  </si>
  <si>
    <t>侯占红</t>
  </si>
  <si>
    <t>杜菊梅</t>
  </si>
  <si>
    <t>崔保林</t>
  </si>
  <si>
    <t>刘海燕</t>
  </si>
  <si>
    <t>黄凤菊</t>
  </si>
  <si>
    <t>高有祥</t>
  </si>
  <si>
    <t>高得明</t>
  </si>
  <si>
    <t>朱会兰</t>
  </si>
  <si>
    <t>朱菊</t>
  </si>
  <si>
    <t>高占怀</t>
  </si>
  <si>
    <t>王小红</t>
  </si>
  <si>
    <t>刘会霞</t>
  </si>
  <si>
    <t>崔玉军</t>
  </si>
  <si>
    <t>朱拴红</t>
  </si>
  <si>
    <t>高金平</t>
  </si>
  <si>
    <t>侯鹏蕊</t>
  </si>
  <si>
    <t>高悦</t>
  </si>
  <si>
    <t>甘庄村杨家沟社</t>
  </si>
  <si>
    <t>深圳市宝安区新安街道</t>
  </si>
  <si>
    <t>高璋</t>
  </si>
  <si>
    <t>侯荣伟</t>
  </si>
  <si>
    <t>宁夏回族自治区银川市永宁县望远镇</t>
  </si>
  <si>
    <t>黄文军</t>
  </si>
  <si>
    <t>黄寨村上庄社</t>
  </si>
  <si>
    <t>崇信县锦屏镇</t>
  </si>
  <si>
    <t>代拴红</t>
  </si>
  <si>
    <t>黄建峰</t>
  </si>
  <si>
    <t>黄交其</t>
  </si>
  <si>
    <t>程转梅</t>
  </si>
  <si>
    <t>朱志军</t>
  </si>
  <si>
    <t>甘军梅</t>
  </si>
  <si>
    <t>黄寨村下庄社</t>
  </si>
  <si>
    <t>黄涛</t>
  </si>
  <si>
    <t>王小龙</t>
  </si>
  <si>
    <t>安徽省合肥市包河区扬子江路要素大市场3号门5楼</t>
  </si>
  <si>
    <t>刘卫星</t>
  </si>
  <si>
    <t>青海省海东市互助土族自治县东和乡</t>
  </si>
  <si>
    <t>刘银龙</t>
  </si>
  <si>
    <t>广东省深圳市龙华区观澜街道新田社区新丰工业园区</t>
  </si>
  <si>
    <t>刘东成</t>
  </si>
  <si>
    <t>天津市西青区杨柳青镇</t>
  </si>
  <si>
    <t>刘存柱</t>
  </si>
  <si>
    <t>刘军华</t>
  </si>
  <si>
    <t>北京市门头沟区小龙门隧道</t>
  </si>
  <si>
    <t>刘斌斌</t>
  </si>
  <si>
    <t>浙江省海宁市尖山新区新城路366号</t>
  </si>
  <si>
    <t>王利民</t>
  </si>
  <si>
    <t>山西省太原市晋源区</t>
  </si>
  <si>
    <t>王占生</t>
  </si>
  <si>
    <t>赵彩娥</t>
  </si>
  <si>
    <t>刘宝银</t>
  </si>
  <si>
    <t>刘富元</t>
  </si>
  <si>
    <t>王存贵</t>
  </si>
  <si>
    <t>新疆昌吉自治州吉木萨尔县五彩湾经济开发区准东露天煤矿</t>
  </si>
  <si>
    <t>朱存梅</t>
  </si>
  <si>
    <t>甘肃省兰州市城关区飞雁街甘肃合睿律师事务所</t>
  </si>
  <si>
    <t>刘小军</t>
  </si>
  <si>
    <t>天津快客利食品科技咨询有限公司</t>
  </si>
  <si>
    <t>黄红卫</t>
  </si>
  <si>
    <t>江苏常州市武进区</t>
  </si>
  <si>
    <t>朱改叶</t>
  </si>
  <si>
    <t>黄存祥</t>
  </si>
  <si>
    <t>黄选平</t>
  </si>
  <si>
    <t>刘永</t>
  </si>
  <si>
    <t>黄寨镇北沟村刘下社</t>
  </si>
  <si>
    <t>刘军臣</t>
  </si>
  <si>
    <t>王相东</t>
  </si>
  <si>
    <t>王会锁</t>
  </si>
  <si>
    <t>王相如</t>
  </si>
  <si>
    <t>宁夏银川市西夏区</t>
  </si>
  <si>
    <t>赵占娥</t>
  </si>
  <si>
    <t>天津市和平区</t>
  </si>
  <si>
    <t>刘拴文</t>
  </si>
  <si>
    <t>黄军虎</t>
  </si>
  <si>
    <t>内蒙鄂尔多斯市东胜区</t>
  </si>
  <si>
    <t>刘小燕</t>
  </si>
  <si>
    <t>陈小栋</t>
  </si>
  <si>
    <t>大麦沟村大麦沟社</t>
  </si>
  <si>
    <t>陕西省安康市汉滨区早阳镇代坡村</t>
  </si>
  <si>
    <t>岳军</t>
  </si>
  <si>
    <t>吴小军</t>
  </si>
  <si>
    <t>崇信县五举煤矿</t>
  </si>
  <si>
    <t>大麦沟村毛安咀社</t>
  </si>
  <si>
    <t>陕西省西安市高新区比亚迪</t>
  </si>
  <si>
    <t>岳双成</t>
  </si>
  <si>
    <t>平凉华亭市安口镇</t>
  </si>
  <si>
    <t>韩占怀</t>
  </si>
  <si>
    <t>杨银利</t>
  </si>
  <si>
    <t>大麦沟村凡洼社</t>
  </si>
  <si>
    <t>甘肃省崇信县盛达彩钢</t>
  </si>
  <si>
    <t>崔亮亮</t>
  </si>
  <si>
    <t>崔凌堂</t>
  </si>
  <si>
    <t>甘肃省平凉市崇信县梁坡水街</t>
  </si>
  <si>
    <t>崔正强</t>
  </si>
  <si>
    <t>岳秀琴</t>
  </si>
  <si>
    <t>新疆维吾尔自治区乌鲁木齐市</t>
  </si>
  <si>
    <t>岳嘉伟</t>
  </si>
  <si>
    <t>崔凌涛</t>
  </si>
  <si>
    <t>崔海娟</t>
  </si>
  <si>
    <t>平凉市崆峒区东关街道天正润园C区红黄蓝东方红幼儿园</t>
  </si>
  <si>
    <t>崔明霞</t>
  </si>
  <si>
    <t>崔旭东</t>
  </si>
  <si>
    <t>广东省广州市番禺区石楼镇胜洲村</t>
  </si>
  <si>
    <t>刘旭</t>
  </si>
  <si>
    <t>甘肃省平凉市崇信县洗车店</t>
  </si>
  <si>
    <t>岳伟</t>
  </si>
  <si>
    <t>岳瑞青</t>
  </si>
  <si>
    <t>岳永军</t>
  </si>
  <si>
    <t>甘肃省平凉市崇信县新柏煤矿</t>
  </si>
  <si>
    <t>崔丽霞</t>
  </si>
  <si>
    <t>广东省韶关市武江区</t>
  </si>
  <si>
    <t>崔凌儒</t>
  </si>
  <si>
    <t>刘永贞</t>
  </si>
  <si>
    <t>甘肃省平凉市崇信县内</t>
  </si>
  <si>
    <t>陈兴宏</t>
  </si>
  <si>
    <t>甘肃省平凉市崇信县幸福家园</t>
  </si>
  <si>
    <t>陈永付</t>
  </si>
  <si>
    <t>陈文涛</t>
  </si>
  <si>
    <t>岳新文</t>
  </si>
  <si>
    <t>宁夏回族自治区银川市望远镇龙辰九悦湾六区建筑工地</t>
  </si>
  <si>
    <t>岳红芳</t>
  </si>
  <si>
    <t>崔朱强</t>
  </si>
  <si>
    <t>甘肃省平凉市崇信县新窑煤矿</t>
  </si>
  <si>
    <t>崔银生</t>
  </si>
  <si>
    <t>于双龙</t>
  </si>
  <si>
    <t>于志英</t>
  </si>
  <si>
    <t>甘肃省平凉市崆峒区宝塔路19号</t>
  </si>
  <si>
    <t>马宝香</t>
  </si>
  <si>
    <t>崔宏亮</t>
  </si>
  <si>
    <t>重庆市重庆市九龙坡区</t>
  </si>
  <si>
    <t>景银锁</t>
  </si>
  <si>
    <t>云南省楚雄市元谋县羊河村东山大沟项目3号支洞</t>
  </si>
  <si>
    <t>赵岁琴</t>
  </si>
  <si>
    <t>陈宏生</t>
  </si>
  <si>
    <t>岳龙</t>
  </si>
  <si>
    <t>王梅</t>
  </si>
  <si>
    <t>贺红红</t>
  </si>
  <si>
    <t>崔生贵</t>
  </si>
  <si>
    <t>甘肃省平凉市平凉职业技术学院</t>
  </si>
  <si>
    <t>崔正和</t>
  </si>
  <si>
    <t>岳霖卓</t>
  </si>
  <si>
    <t>甘肃省平凉市崇信县雨林小超市</t>
  </si>
  <si>
    <t>杜小燕</t>
  </si>
  <si>
    <t>刘宝军</t>
  </si>
  <si>
    <t>刘承帮</t>
  </si>
  <si>
    <t>岳军成</t>
  </si>
  <si>
    <t>甘肃省平凉市崆峒区饭店</t>
  </si>
  <si>
    <t>岳贞</t>
  </si>
  <si>
    <t>何银军</t>
  </si>
  <si>
    <t>崇信县马寨村何湾社</t>
  </si>
  <si>
    <t>天津开发区鼎达劳务服务有限公司沧州分公司</t>
  </si>
  <si>
    <t>何得功</t>
  </si>
  <si>
    <t>天津塘沽滨海快餐服务有限公司</t>
  </si>
  <si>
    <t>梁玉凤</t>
  </si>
  <si>
    <t>崇信县马寨村南头社</t>
  </si>
  <si>
    <t>嘉峪关市宸轩鲜品惠百货商行</t>
  </si>
  <si>
    <t>许晓娃</t>
  </si>
  <si>
    <t>李大鹏</t>
  </si>
  <si>
    <t>崇信县马寨村东庄社</t>
  </si>
  <si>
    <t>江苏常州今创集团股份有限公司</t>
  </si>
  <si>
    <t>李生珍</t>
  </si>
  <si>
    <t>马建辉</t>
  </si>
  <si>
    <t>崇信县马寨村西庄社</t>
  </si>
  <si>
    <t>西安次代网络科技有限公司</t>
  </si>
  <si>
    <t>范小花</t>
  </si>
  <si>
    <t>黄拴姐</t>
  </si>
  <si>
    <t>崇信县建陇餐饮服务中心</t>
  </si>
  <si>
    <t>闫海龙</t>
  </si>
  <si>
    <t>崇信县马寨村闫新庄社</t>
  </si>
  <si>
    <t>广东省汕头市澄海区鸿兴塑胶厂</t>
  </si>
  <si>
    <t>崔都梅</t>
  </si>
  <si>
    <t>李斌</t>
  </si>
  <si>
    <t>新疆乌鲁木齐市甘泉堡经济技术开发区禾润街2979号</t>
  </si>
  <si>
    <t>李小林</t>
  </si>
  <si>
    <t>何银正</t>
  </si>
  <si>
    <t>天津港保税区爱信国际贸易有限公司</t>
  </si>
  <si>
    <t>唐社会</t>
  </si>
  <si>
    <t>崇信县马寨村马郎洼社</t>
  </si>
  <si>
    <t>无锡市惠山区前洲沛阳安装部</t>
  </si>
  <si>
    <t>高小艳</t>
  </si>
  <si>
    <t>崇信县秀山河园林建设有限公司</t>
  </si>
  <si>
    <t>唐永强</t>
  </si>
  <si>
    <t>新疆湘润新材料科级有限公司</t>
  </si>
  <si>
    <t>王斐</t>
  </si>
  <si>
    <t>福建晋江市人民医院</t>
  </si>
  <si>
    <t>王孝文</t>
  </si>
  <si>
    <t>于三虎</t>
  </si>
  <si>
    <t>北京市昌平区北京畅美广告有限公司</t>
  </si>
  <si>
    <t>于得合</t>
  </si>
  <si>
    <t>何小军</t>
  </si>
  <si>
    <t>宁夏龙大侠餐饮管理有限公司</t>
  </si>
  <si>
    <t>张喜爱</t>
  </si>
  <si>
    <t>高海琴</t>
  </si>
  <si>
    <t>青岛宇骞物流有限公司</t>
  </si>
  <si>
    <t>高存银</t>
  </si>
  <si>
    <t>梁玉芳</t>
  </si>
  <si>
    <t>西安榆林市美容美发店</t>
  </si>
  <si>
    <t>梁友国</t>
  </si>
  <si>
    <t>梁春艳</t>
  </si>
  <si>
    <t>西安户县美容美发店</t>
  </si>
  <si>
    <t>梁玉生</t>
  </si>
  <si>
    <t>崇信县新广场对面和平窗帘店</t>
  </si>
  <si>
    <t>梁王福</t>
  </si>
  <si>
    <t>陕西省延安市富县西延高铁</t>
  </si>
  <si>
    <t>赵天志</t>
  </si>
  <si>
    <t>阿拉善左旗六盘源汉餐</t>
  </si>
  <si>
    <t>侯小虎</t>
  </si>
  <si>
    <t>内蒙古自治区鄂尔多斯市鄂托克旗乌仁都西煤蕉有限公司</t>
  </si>
  <si>
    <t>马侯图</t>
  </si>
  <si>
    <t>黄升</t>
  </si>
  <si>
    <t>崇信县马寨村宋洼社</t>
  </si>
  <si>
    <t xml:space="preserve">江苏省苏州市工业园区苏州百得科技有限公司 </t>
  </si>
  <si>
    <t>刘福祥</t>
  </si>
  <si>
    <t>江苏省苏州市张家港市凤凰镇韩国工业园卓信机械有限公司</t>
  </si>
  <si>
    <t>王双奎</t>
  </si>
  <si>
    <t>马龙飞</t>
  </si>
  <si>
    <t>云南省昆明市西山区，云南省人民检察院</t>
  </si>
  <si>
    <t>马志锋</t>
  </si>
  <si>
    <t>马文娟</t>
  </si>
  <si>
    <t>云南省昆明市呈贡区闻泰通讯有限公司</t>
  </si>
  <si>
    <t>梁友龙</t>
  </si>
  <si>
    <t>江苏省无锡市惠山区前洲林大喷雾干燥机械有限公司</t>
  </si>
  <si>
    <t>高红霞</t>
  </si>
  <si>
    <t>江苏省无锡市惠山区美库无锡食品冷链产业园</t>
  </si>
  <si>
    <t>梁龙</t>
  </si>
  <si>
    <t>乌海市海勃湾区众昇物流运输公司</t>
  </si>
  <si>
    <t>梁选举</t>
  </si>
  <si>
    <t>高海军</t>
  </si>
  <si>
    <t>湖北省武汉市武昌区民主路786号华银大厦</t>
  </si>
  <si>
    <t>侯双文</t>
  </si>
  <si>
    <t>天津市河西区修理厂</t>
  </si>
  <si>
    <t>刘和平</t>
  </si>
  <si>
    <t>黄寨镇茜洼村三洼社</t>
  </si>
  <si>
    <t>浙江省舟山市岱山县鱼山岛</t>
  </si>
  <si>
    <t>刘  瑞</t>
  </si>
  <si>
    <t>甘肃省兰州市城关区庆阳路169号</t>
  </si>
  <si>
    <t>刘军明</t>
  </si>
  <si>
    <t>刘明星</t>
  </si>
  <si>
    <t>广东省惠州市惠阳区大亚湾 奥头街道田坳背村</t>
  </si>
  <si>
    <t>刘艮奎</t>
  </si>
  <si>
    <t>刘九文</t>
  </si>
  <si>
    <t>新疆乌鲁木齐昆仑永泰特种设备检测有限公司</t>
  </si>
  <si>
    <t>张宏荣</t>
  </si>
  <si>
    <t>黄寨镇茜洼村茜洼社</t>
  </si>
  <si>
    <t>新疆昌吉市公安局北京南路派出所</t>
  </si>
  <si>
    <t>张小军</t>
  </si>
  <si>
    <t>张宏涛</t>
  </si>
  <si>
    <t>银川晶峰玻璃有限公司</t>
  </si>
  <si>
    <t>刘青青</t>
  </si>
  <si>
    <t>浙江宁波舟山市岱山县鱼山岛</t>
  </si>
  <si>
    <t>刘玉刚</t>
  </si>
  <si>
    <t>黄寨镇茜洼村崾岘社</t>
  </si>
  <si>
    <t>上海市闽兴区莘庄工业区元电路</t>
  </si>
  <si>
    <t>刘银珍</t>
  </si>
  <si>
    <t>张兰香</t>
  </si>
  <si>
    <t>黄寨镇黄寨村</t>
  </si>
  <si>
    <t>黄寨镇何山禄果园打零工</t>
  </si>
  <si>
    <t>秦春燕</t>
  </si>
  <si>
    <t>银川家政公司</t>
  </si>
  <si>
    <t>黄世银</t>
  </si>
  <si>
    <t>黄浩</t>
  </si>
  <si>
    <t>河南铁路局</t>
  </si>
  <si>
    <t>刘强强</t>
  </si>
  <si>
    <t>兰州餐厅</t>
  </si>
  <si>
    <t>黄石换</t>
  </si>
  <si>
    <t>黄九成</t>
  </si>
  <si>
    <t>新疆托克逊建筑公司</t>
  </si>
  <si>
    <t>秦亚娟</t>
  </si>
  <si>
    <t>新疆托克逊小学</t>
  </si>
  <si>
    <t>马喜红</t>
  </si>
  <si>
    <t>何山禄果园公司</t>
  </si>
  <si>
    <t>黄金义</t>
  </si>
  <si>
    <t>黄东娟</t>
  </si>
  <si>
    <t>西安酒店</t>
  </si>
  <si>
    <t>肖文成</t>
  </si>
  <si>
    <t>西安建筑公司</t>
  </si>
  <si>
    <t>闫彩琴</t>
  </si>
  <si>
    <t>黄福龙</t>
  </si>
  <si>
    <t>黄雪雯</t>
  </si>
  <si>
    <t>西安未央酒店</t>
  </si>
  <si>
    <t>崇信县天云有限责任公司</t>
  </si>
  <si>
    <t>朱紫艳</t>
  </si>
  <si>
    <t>崇信县酒店</t>
  </si>
  <si>
    <t>朱艳艳</t>
  </si>
  <si>
    <t>上海制造有限公司</t>
  </si>
  <si>
    <t>朱军世</t>
  </si>
  <si>
    <t>江苏常州建筑工地</t>
  </si>
  <si>
    <t>崔丑子</t>
  </si>
  <si>
    <t>杨雅娟</t>
  </si>
  <si>
    <t>黄刘平</t>
  </si>
  <si>
    <t>黄寨村何山禄果园公司</t>
  </si>
  <si>
    <t>张同霞</t>
  </si>
  <si>
    <t>朱新生</t>
  </si>
  <si>
    <t>崇信建筑有限公司</t>
  </si>
  <si>
    <t>梁爱姐</t>
  </si>
  <si>
    <t>黄永林</t>
  </si>
  <si>
    <t>黄鑫</t>
  </si>
  <si>
    <t>江苏镇海石化公司</t>
  </si>
  <si>
    <t>朱拴田</t>
  </si>
  <si>
    <t>平凉建筑公司</t>
  </si>
  <si>
    <t>张会霞</t>
  </si>
  <si>
    <t>黄寨饸烙面馆</t>
  </si>
  <si>
    <t>肖科文</t>
  </si>
  <si>
    <t>肖金金</t>
  </si>
  <si>
    <t>新疆宏辉安达工程有限公司</t>
  </si>
  <si>
    <t>肖银</t>
  </si>
  <si>
    <t>锦屏装潢有限公司</t>
  </si>
  <si>
    <t>党小霞</t>
  </si>
  <si>
    <t>黄寨镇何山禄果园</t>
  </si>
  <si>
    <t>肖小荣</t>
  </si>
  <si>
    <t>黄乐平</t>
  </si>
  <si>
    <t>新窑建筑公司</t>
  </si>
  <si>
    <t>黄建宁</t>
  </si>
  <si>
    <t>杭州卓聘人力资源管理咨询有限公司</t>
  </si>
  <si>
    <t>刘乐娟</t>
  </si>
  <si>
    <t>黄福海</t>
  </si>
  <si>
    <t>青海西部钻探青海钻井公司</t>
  </si>
  <si>
    <t>杜润梅</t>
  </si>
  <si>
    <t>黄寨镇何山禄果园公司</t>
  </si>
  <si>
    <t>肖亚蓉</t>
  </si>
  <si>
    <t>肖安正</t>
  </si>
  <si>
    <t>肖斌斌</t>
  </si>
  <si>
    <t>江苏电子有限公司</t>
  </si>
  <si>
    <t>陶转花</t>
  </si>
  <si>
    <t>平凉酒店</t>
  </si>
  <si>
    <t>黄佳乐</t>
  </si>
  <si>
    <t>广东龙岗电子有限公司</t>
  </si>
  <si>
    <t>黄喜兵</t>
  </si>
  <si>
    <t>朱建伟</t>
  </si>
  <si>
    <t>西安制造有限公司</t>
  </si>
  <si>
    <t>朱银虎</t>
  </si>
  <si>
    <t>杨亚萍</t>
  </si>
  <si>
    <t>朱志博</t>
  </si>
  <si>
    <t>朱希奎</t>
  </si>
  <si>
    <t>内蒙古运输公司</t>
  </si>
  <si>
    <t>高保香</t>
  </si>
  <si>
    <t>平凉家政公司</t>
  </si>
  <si>
    <t>黄丽君</t>
  </si>
  <si>
    <t>崇信县老年养护院</t>
  </si>
  <si>
    <t>胡秀兰</t>
  </si>
  <si>
    <t>黄寨镇黄寨饸烙面馆</t>
  </si>
  <si>
    <t>黄丽丹</t>
  </si>
  <si>
    <t>上海徐汇医院</t>
  </si>
  <si>
    <t>崇信县天云建筑有限责任公司</t>
  </si>
  <si>
    <t>黄勇勇</t>
  </si>
  <si>
    <t>西安E家酒店</t>
  </si>
  <si>
    <t>张兔香</t>
  </si>
  <si>
    <t>银川家政有限公司</t>
  </si>
  <si>
    <t>黄孝林</t>
  </si>
  <si>
    <t>黄雪莲</t>
  </si>
  <si>
    <t>兰州家政有限公司</t>
  </si>
  <si>
    <t>黄喜红</t>
  </si>
  <si>
    <t>平凉市崆峒宾馆</t>
  </si>
  <si>
    <t>黄文会</t>
  </si>
  <si>
    <t>华亭市华煤集团有限公司</t>
  </si>
  <si>
    <t>朱飞飞</t>
  </si>
  <si>
    <t>上海家政有限公司</t>
  </si>
  <si>
    <t>朱珍可</t>
  </si>
  <si>
    <t>山西黄陵化工公司</t>
  </si>
  <si>
    <t>张雪梅</t>
  </si>
  <si>
    <t>朱小飞</t>
  </si>
  <si>
    <t>崇信建筑公司</t>
  </si>
  <si>
    <t>张春兰</t>
  </si>
  <si>
    <t>崇信餐饮业</t>
  </si>
  <si>
    <t>肖小莉</t>
  </si>
  <si>
    <t>兰州电缆公司</t>
  </si>
  <si>
    <t>朱虎银</t>
  </si>
  <si>
    <t>新疆乌鲁木齐维修公司</t>
  </si>
  <si>
    <t>朱生荣</t>
  </si>
  <si>
    <t>马聪艳</t>
  </si>
  <si>
    <t>江西铁路局</t>
  </si>
  <si>
    <t>马福林</t>
  </si>
  <si>
    <t>肖野</t>
  </si>
  <si>
    <t>银川建筑公司</t>
  </si>
  <si>
    <t>朱元腾</t>
  </si>
  <si>
    <t>江苏省锡山安镇饭店</t>
  </si>
  <si>
    <t>黄飞</t>
  </si>
  <si>
    <t>黄军成</t>
  </si>
  <si>
    <t>黄占银</t>
  </si>
  <si>
    <t>银川商场</t>
  </si>
  <si>
    <t>张凤芸</t>
  </si>
  <si>
    <t>宁夏批发市场</t>
  </si>
  <si>
    <t>张彩红</t>
  </si>
  <si>
    <t>黄寨村甘建投果园</t>
  </si>
  <si>
    <t>黄军龙</t>
  </si>
  <si>
    <t>黄婷婷</t>
  </si>
  <si>
    <t>江西南昌化工有限公司</t>
  </si>
  <si>
    <t>黄萌萌</t>
  </si>
  <si>
    <t>江西南昌制造有限公司</t>
  </si>
  <si>
    <t>肖楠楠</t>
  </si>
  <si>
    <t>北京石景山餐厅</t>
  </si>
  <si>
    <t>肖志锋</t>
  </si>
  <si>
    <t>杨小蕊</t>
  </si>
  <si>
    <t>朱宝成</t>
  </si>
  <si>
    <t>张锁明</t>
  </si>
  <si>
    <t>西藏自治区尼木县中铁十一局支护班</t>
  </si>
  <si>
    <t>李红利</t>
  </si>
  <si>
    <t>马拴成</t>
  </si>
  <si>
    <t>平凉市四十里铺新世纪预制场</t>
  </si>
  <si>
    <t>保宁宁</t>
  </si>
  <si>
    <t>保存生</t>
  </si>
  <si>
    <t>崇信县铜城工业园区搅拌站</t>
  </si>
  <si>
    <t>保娜娜</t>
  </si>
  <si>
    <t>南京市浦口区江浦街道</t>
  </si>
  <si>
    <t>杨芳</t>
  </si>
  <si>
    <t>崇信县新生药店</t>
  </si>
  <si>
    <t>哈恒伟</t>
  </si>
  <si>
    <t>山西省吕梁市柳林县</t>
  </si>
  <si>
    <t>刘丽丽</t>
  </si>
  <si>
    <t>崇信县执法局</t>
  </si>
  <si>
    <t>刘映王</t>
  </si>
  <si>
    <t>贺小军</t>
  </si>
  <si>
    <t>柏红霞</t>
  </si>
  <si>
    <t>天津市滨海新区珀妃美肤造型</t>
  </si>
  <si>
    <t>柏转祥</t>
  </si>
  <si>
    <t>崇信县黄寨镇</t>
  </si>
  <si>
    <t>马金龙</t>
  </si>
  <si>
    <t>西藏自治区墨竹工卡县</t>
  </si>
  <si>
    <t>马军祥</t>
  </si>
  <si>
    <t>赵玲玲</t>
  </si>
  <si>
    <t>崇信县锦屏镇街道</t>
  </si>
  <si>
    <t>哈恒通</t>
  </si>
  <si>
    <t>哈恒陈</t>
  </si>
  <si>
    <t>新疆维吾尔自治区乌鲁木齐市乌鲁木齐县</t>
  </si>
  <si>
    <t>哈红娟</t>
  </si>
  <si>
    <t>哈选文</t>
  </si>
  <si>
    <t>山西省长治市沁源县</t>
  </si>
  <si>
    <t>哈天祥</t>
  </si>
  <si>
    <t>刘邦玉</t>
  </si>
  <si>
    <t>朱拴龙</t>
  </si>
  <si>
    <t>新疆维吾尔自治区喀什市阿瓦提乡</t>
  </si>
  <si>
    <t>张萌</t>
  </si>
  <si>
    <t>平凉市崆峒区皇甫谧医院</t>
  </si>
  <si>
    <t>侯进宝</t>
  </si>
  <si>
    <t>甘肃省酒泉市瓜州县</t>
  </si>
  <si>
    <t>哈虎林</t>
  </si>
  <si>
    <t>哈东祥</t>
  </si>
  <si>
    <t>哈虎生</t>
  </si>
  <si>
    <t>宁夏回族自治区银川市永宁县</t>
  </si>
  <si>
    <t>马倩</t>
  </si>
  <si>
    <t>上海市黄浦区外滩街道</t>
  </si>
  <si>
    <t>马军成</t>
  </si>
  <si>
    <t>黄拴子</t>
  </si>
  <si>
    <t>卫云芳</t>
  </si>
  <si>
    <t>江苏省苏州市工业园区东曜药业公司</t>
  </si>
  <si>
    <t>刘小魏</t>
  </si>
  <si>
    <t>水泉洼村水泉洼社</t>
  </si>
  <si>
    <t>刘有良</t>
  </si>
  <si>
    <t>刘英君</t>
  </si>
  <si>
    <t>柳成孝</t>
  </si>
  <si>
    <t>柳拴成</t>
  </si>
  <si>
    <t>浙江省杭州市钱塘区</t>
  </si>
  <si>
    <t>柳燕青</t>
  </si>
  <si>
    <t>于连生</t>
  </si>
  <si>
    <t>水泉洼村于家咀社</t>
  </si>
  <si>
    <t>朱宏伟</t>
  </si>
  <si>
    <t>水泉洼村庙庄社</t>
  </si>
  <si>
    <t>朱忠孝</t>
  </si>
  <si>
    <t>刘光锋</t>
  </si>
  <si>
    <t>高长生</t>
  </si>
  <si>
    <t>水泉洼村刘天沟社</t>
  </si>
  <si>
    <t>庆阳市西峰区</t>
  </si>
  <si>
    <t>高小军</t>
  </si>
  <si>
    <t>银川市石嘴山市</t>
  </si>
  <si>
    <t>高婷婷</t>
  </si>
  <si>
    <t>张胜利</t>
  </si>
  <si>
    <t>张世虎</t>
  </si>
  <si>
    <t>吴京军</t>
  </si>
  <si>
    <t>于等宏</t>
  </si>
  <si>
    <t>柳多奎</t>
  </si>
  <si>
    <t>杨有明</t>
  </si>
  <si>
    <t>黄琴玲</t>
  </si>
  <si>
    <t>杨金明</t>
  </si>
  <si>
    <t>杨勇勇</t>
  </si>
  <si>
    <t>甘肃省兰州市城关区火车站街道</t>
  </si>
  <si>
    <t>杨满良</t>
  </si>
  <si>
    <t>王建磊</t>
  </si>
  <si>
    <t>木林村</t>
  </si>
  <si>
    <t>华亭</t>
  </si>
  <si>
    <t>王向林</t>
  </si>
  <si>
    <t>骆红新</t>
  </si>
  <si>
    <t>山西</t>
  </si>
  <si>
    <t>骆宝怀</t>
  </si>
  <si>
    <t>范鑫</t>
  </si>
  <si>
    <t>杭州</t>
  </si>
  <si>
    <t>关喜琴</t>
  </si>
  <si>
    <t>李四正</t>
  </si>
  <si>
    <t>陕西西安</t>
  </si>
  <si>
    <t>马钰</t>
  </si>
  <si>
    <t>河北保定</t>
  </si>
  <si>
    <t>马艮刚</t>
  </si>
  <si>
    <t>鱼博</t>
  </si>
  <si>
    <t>青海省海西州德林哈市</t>
  </si>
  <si>
    <t>鱼科军</t>
  </si>
  <si>
    <t>骆银军</t>
  </si>
  <si>
    <t>北屯市</t>
  </si>
  <si>
    <t>骆等奎</t>
  </si>
  <si>
    <t>马芳芳</t>
  </si>
  <si>
    <t>兰州</t>
  </si>
  <si>
    <t>马林生</t>
  </si>
  <si>
    <t>蒋小虎</t>
  </si>
  <si>
    <t>江西赣州</t>
  </si>
  <si>
    <t>蒋根怀</t>
  </si>
  <si>
    <t>范克盼</t>
  </si>
  <si>
    <t>范门利</t>
  </si>
  <si>
    <t>张军科</t>
  </si>
  <si>
    <t>苏州昆山</t>
  </si>
  <si>
    <t>孙张和</t>
  </si>
  <si>
    <t>王海力</t>
  </si>
  <si>
    <t>宁夏银川</t>
  </si>
  <si>
    <t>朱海涛</t>
  </si>
  <si>
    <t>马有林</t>
  </si>
  <si>
    <t>王改秀</t>
  </si>
  <si>
    <t>赵改艳</t>
  </si>
  <si>
    <t>新疆吐鲁番</t>
  </si>
  <si>
    <t>朱秀娟</t>
  </si>
  <si>
    <t>马丽</t>
  </si>
  <si>
    <t>广州市白云新区</t>
  </si>
  <si>
    <t>马艮贝</t>
  </si>
  <si>
    <t>马伟</t>
  </si>
  <si>
    <t>广东</t>
  </si>
  <si>
    <t>杨占学</t>
  </si>
  <si>
    <t>杨海鹏</t>
  </si>
  <si>
    <t>马娟</t>
  </si>
  <si>
    <t>湖南</t>
  </si>
  <si>
    <t>王定元</t>
  </si>
  <si>
    <t>青海西宁</t>
  </si>
  <si>
    <t>浙江宁波</t>
  </si>
  <si>
    <t>王根治</t>
  </si>
  <si>
    <t>马斌</t>
  </si>
  <si>
    <t>马满堂</t>
  </si>
  <si>
    <t>王军粉</t>
  </si>
  <si>
    <t>骆小勇</t>
  </si>
  <si>
    <t>王中信</t>
  </si>
  <si>
    <t>骆阳帆</t>
  </si>
  <si>
    <t>深圳市</t>
  </si>
  <si>
    <t>杜巧芬</t>
  </si>
  <si>
    <t>王爱钗</t>
  </si>
  <si>
    <t>银川贺兰</t>
  </si>
  <si>
    <t>杜宝军</t>
  </si>
  <si>
    <t>杜宝良</t>
  </si>
  <si>
    <t>山东烟台</t>
  </si>
  <si>
    <t>张彩霞</t>
  </si>
  <si>
    <t>骆得娃</t>
  </si>
  <si>
    <t>骆军红</t>
  </si>
  <si>
    <t>骆连平</t>
  </si>
  <si>
    <t>王改转</t>
  </si>
  <si>
    <t>骆等林</t>
  </si>
  <si>
    <t>骆海鹏</t>
  </si>
  <si>
    <t>骆彦忠</t>
  </si>
  <si>
    <t>山东青岛</t>
  </si>
  <si>
    <t>骆五奎</t>
  </si>
  <si>
    <t>骆红科</t>
  </si>
  <si>
    <t>骆金鹏</t>
  </si>
  <si>
    <t>骆忠奎</t>
  </si>
  <si>
    <t>梁红梅</t>
  </si>
  <si>
    <t>骆小成</t>
  </si>
  <si>
    <t>骆和平</t>
  </si>
  <si>
    <t>甘肃天水</t>
  </si>
  <si>
    <t>骆小龙</t>
  </si>
  <si>
    <t>骆红生</t>
  </si>
  <si>
    <t>骆爱成</t>
  </si>
  <si>
    <t>刘占梅</t>
  </si>
  <si>
    <t>吕金凤</t>
  </si>
  <si>
    <t>闫占怀</t>
  </si>
  <si>
    <t>闫鑫</t>
  </si>
  <si>
    <t>平凉市庄浪县</t>
  </si>
  <si>
    <t>王明明</t>
  </si>
  <si>
    <t>甘肃省庆阳</t>
  </si>
  <si>
    <t>王富君</t>
  </si>
  <si>
    <t>王根林</t>
  </si>
  <si>
    <t>王文财</t>
  </si>
  <si>
    <t>王林贝</t>
  </si>
  <si>
    <t>张红斌</t>
  </si>
  <si>
    <t>广东深圳</t>
  </si>
  <si>
    <t>张元纪</t>
  </si>
  <si>
    <t>李军强</t>
  </si>
  <si>
    <t>李成林</t>
  </si>
  <si>
    <t>李麦林</t>
  </si>
  <si>
    <t>王红军</t>
  </si>
  <si>
    <t>陕西咸阳</t>
  </si>
  <si>
    <t>王中杰</t>
  </si>
  <si>
    <t>王关治</t>
  </si>
  <si>
    <t>张军成</t>
  </si>
  <si>
    <t>马双保</t>
  </si>
  <si>
    <t>黄海龙</t>
  </si>
  <si>
    <t>黄存堂</t>
  </si>
  <si>
    <t>黄海艳</t>
  </si>
  <si>
    <t>马涛涛</t>
  </si>
  <si>
    <t>李巧转</t>
  </si>
  <si>
    <t>赵转娥</t>
  </si>
  <si>
    <t>浙江杭州</t>
  </si>
  <si>
    <t>王保文</t>
  </si>
  <si>
    <t>何新录</t>
  </si>
  <si>
    <t>赵治银</t>
  </si>
  <si>
    <t>兰州安宁</t>
  </si>
  <si>
    <t>王军虎</t>
  </si>
  <si>
    <t>陈永强</t>
  </si>
  <si>
    <t>何淑霞</t>
  </si>
  <si>
    <t>甘肃武威</t>
  </si>
  <si>
    <t>何存才</t>
  </si>
  <si>
    <t>朱新堂</t>
  </si>
  <si>
    <t>朱泽清</t>
  </si>
  <si>
    <t>重庆市云阳县</t>
  </si>
  <si>
    <t>马永鹏</t>
  </si>
  <si>
    <t>平凉崇信</t>
  </si>
  <si>
    <t>陈喜艮</t>
  </si>
  <si>
    <t>史爱成</t>
  </si>
  <si>
    <t>新疆库尔勒市</t>
  </si>
  <si>
    <t>甘双红</t>
  </si>
  <si>
    <t>刘富贵</t>
  </si>
  <si>
    <t>刘宏伟</t>
  </si>
  <si>
    <t>甘建钧</t>
  </si>
  <si>
    <t>甘治国</t>
  </si>
  <si>
    <t>王建伟</t>
  </si>
  <si>
    <t>王双林</t>
  </si>
  <si>
    <t>范晶</t>
  </si>
  <si>
    <t>马登堂</t>
  </si>
  <si>
    <t>杜爱贝</t>
  </si>
  <si>
    <t>王焕焕</t>
  </si>
  <si>
    <t>李玉云</t>
  </si>
  <si>
    <t>丰亮亮</t>
  </si>
  <si>
    <t>老庄社</t>
  </si>
  <si>
    <t>丰小明</t>
  </si>
  <si>
    <t>梁军学</t>
  </si>
  <si>
    <t>甘肃省兰州市城关区滩尖子</t>
  </si>
  <si>
    <t>梁杜军</t>
  </si>
  <si>
    <t xml:space="preserve">甘肃省平凉市四十里铺 </t>
  </si>
  <si>
    <t>梁有虎</t>
  </si>
  <si>
    <t>丰永鹏</t>
  </si>
  <si>
    <t>湖北建科国际工程有限公司</t>
  </si>
  <si>
    <t>丰治学</t>
  </si>
  <si>
    <t>甘肃省兰州市兰州理工大西校区</t>
  </si>
  <si>
    <t>赵梁贵</t>
  </si>
  <si>
    <t>转峁社</t>
  </si>
  <si>
    <t>河北省廊坊市燕知缘种植有限公司</t>
  </si>
  <si>
    <t>梁万红</t>
  </si>
  <si>
    <t>江苏省昆山市好姐妹人力资源有限公司</t>
  </si>
  <si>
    <t>梁爱世</t>
  </si>
  <si>
    <t>梁志红</t>
  </si>
  <si>
    <t>梁小军</t>
  </si>
  <si>
    <t>李家洼社</t>
  </si>
  <si>
    <t>朱桂花</t>
  </si>
  <si>
    <t>星可及零售智能科技（西安）有限公司</t>
  </si>
  <si>
    <t>刘国杰</t>
  </si>
  <si>
    <t>梁改梅</t>
  </si>
  <si>
    <t>甘肃伟辰建筑工程有限公司</t>
  </si>
  <si>
    <t>梁贵学</t>
  </si>
  <si>
    <t>梁麦福</t>
  </si>
  <si>
    <t>新疆巾帼众心人力资源服务有限公司</t>
  </si>
  <si>
    <t>李彩秀</t>
  </si>
  <si>
    <t>克拉玛依区万隆酒店</t>
  </si>
  <si>
    <t>王宏伟</t>
  </si>
  <si>
    <t>马家沟村王山沟社</t>
  </si>
  <si>
    <t>王永生</t>
  </si>
  <si>
    <t>李宝兰</t>
  </si>
  <si>
    <t>范旭</t>
  </si>
  <si>
    <t>马家沟村马家沟社</t>
  </si>
  <si>
    <t>广西防城港市防城区</t>
  </si>
  <si>
    <t>范文怀</t>
  </si>
  <si>
    <t>范英</t>
  </si>
  <si>
    <t>甘肃省嘉峪关市长城区</t>
  </si>
  <si>
    <t>吕虎林</t>
  </si>
  <si>
    <t>东阳寨村里湾社</t>
  </si>
  <si>
    <t>苏燕儿</t>
  </si>
  <si>
    <t>郑虎林</t>
  </si>
  <si>
    <t>钟小芳</t>
  </si>
  <si>
    <t>杨改燕</t>
  </si>
  <si>
    <t>东阳寨村塬畔社</t>
  </si>
  <si>
    <t>杨长文</t>
  </si>
  <si>
    <t>杨小鹏</t>
  </si>
  <si>
    <t>东阳寨村寨子社</t>
  </si>
  <si>
    <t>天津市市辖区南开区</t>
  </si>
  <si>
    <t>杨三贵</t>
  </si>
  <si>
    <t>刘丽</t>
  </si>
  <si>
    <t>杨永军</t>
  </si>
  <si>
    <t>杨银玉</t>
  </si>
  <si>
    <t>梁麦琴</t>
  </si>
  <si>
    <t>梁军娥</t>
  </si>
  <si>
    <t>东阳寨村荏地沟社</t>
  </si>
  <si>
    <t>杨小勇</t>
  </si>
  <si>
    <t>贺普选</t>
  </si>
  <si>
    <t>杨玉峰</t>
  </si>
  <si>
    <t>杨玉成</t>
  </si>
  <si>
    <t>赵小军</t>
  </si>
  <si>
    <t>杨志鑫</t>
  </si>
  <si>
    <t>甘肃省白银市白银区</t>
  </si>
  <si>
    <t>杨成福</t>
  </si>
  <si>
    <t>杨小伟</t>
  </si>
  <si>
    <t>丰玉钗</t>
  </si>
  <si>
    <t>李亚红</t>
  </si>
  <si>
    <t>李女娃</t>
  </si>
  <si>
    <t>内蒙古自治区包头市河东区</t>
  </si>
  <si>
    <t>梁红秀</t>
  </si>
  <si>
    <t>李天军</t>
  </si>
  <si>
    <t>李伟龙</t>
  </si>
  <si>
    <t>甘肃省兰州市七里河区</t>
  </si>
  <si>
    <t>郑虎成</t>
  </si>
  <si>
    <t>朱秀转</t>
  </si>
  <si>
    <t>郑建云</t>
  </si>
  <si>
    <t>广东省中山市中山县</t>
  </si>
  <si>
    <t>吕忠科</t>
  </si>
  <si>
    <t>吕录成</t>
  </si>
  <si>
    <t>尹星</t>
  </si>
  <si>
    <t>吕涛</t>
  </si>
  <si>
    <t>江苏省苏重市吴中区</t>
  </si>
  <si>
    <t>吕小军</t>
  </si>
  <si>
    <t>王有才</t>
  </si>
  <si>
    <t>王艳</t>
  </si>
  <si>
    <t>吕虎成</t>
  </si>
  <si>
    <t>江苏省徐州市泉山区</t>
  </si>
  <si>
    <t>李淑琴</t>
  </si>
  <si>
    <t>王得银</t>
  </si>
  <si>
    <t>王鑫</t>
  </si>
  <si>
    <t>韩成龙</t>
  </si>
  <si>
    <t>韩有成</t>
  </si>
  <si>
    <t>张书琴</t>
  </si>
  <si>
    <t>东阳寨村前湾社</t>
  </si>
  <si>
    <t>张巧梅</t>
  </si>
  <si>
    <t>张改成</t>
  </si>
  <si>
    <t>李福红</t>
  </si>
  <si>
    <t>李碎喜</t>
  </si>
  <si>
    <t>姚培霞</t>
  </si>
  <si>
    <t>李玉龙</t>
  </si>
  <si>
    <t>李天林</t>
  </si>
  <si>
    <t>李玉虎</t>
  </si>
  <si>
    <t>杨娜</t>
  </si>
  <si>
    <t>江苏省苏州市姑苏区</t>
  </si>
  <si>
    <t>杨福贵</t>
  </si>
  <si>
    <t>朱银转</t>
  </si>
  <si>
    <t>宁永霞</t>
  </si>
  <si>
    <t>杨小旭</t>
  </si>
  <si>
    <t>白虎成</t>
  </si>
  <si>
    <t>杨德元</t>
  </si>
  <si>
    <t>杨燕燕</t>
  </si>
  <si>
    <t>吕福成</t>
  </si>
  <si>
    <t>吕林燕</t>
  </si>
  <si>
    <t>李淑凤</t>
  </si>
  <si>
    <t>张建林</t>
  </si>
  <si>
    <t>吕成琴</t>
  </si>
  <si>
    <t>吕军明</t>
  </si>
  <si>
    <t>吕贵治</t>
  </si>
  <si>
    <t>杨有德</t>
  </si>
  <si>
    <t>宁夏回族自治区石嘴山市大武口区</t>
  </si>
  <si>
    <t>刘葡萄</t>
  </si>
  <si>
    <t>王玉梅</t>
  </si>
  <si>
    <t>甘林俊</t>
  </si>
  <si>
    <t>吕军琴</t>
  </si>
  <si>
    <t>王保林</t>
  </si>
  <si>
    <t>李乔刚</t>
  </si>
  <si>
    <t>沟老社</t>
  </si>
  <si>
    <t>兰州市</t>
  </si>
  <si>
    <t>乔三虎</t>
  </si>
  <si>
    <t>李万良</t>
  </si>
  <si>
    <t>尹德生</t>
  </si>
  <si>
    <t>梁转琴</t>
  </si>
  <si>
    <t>江苏省</t>
  </si>
  <si>
    <t>李莹莹</t>
  </si>
  <si>
    <t>冯雪燕</t>
  </si>
  <si>
    <t>李存军</t>
  </si>
  <si>
    <t>王俊燕</t>
  </si>
  <si>
    <t>李玉玉</t>
  </si>
  <si>
    <t>北京</t>
  </si>
  <si>
    <t>李万明</t>
  </si>
  <si>
    <t>李建锋</t>
  </si>
  <si>
    <t>李凤英</t>
  </si>
  <si>
    <t>李麦成</t>
  </si>
  <si>
    <t>李得怀</t>
  </si>
  <si>
    <t>李军利</t>
  </si>
  <si>
    <t>刘李旺</t>
  </si>
  <si>
    <t>刘春艳</t>
  </si>
  <si>
    <t>李文华</t>
  </si>
  <si>
    <t>深圳</t>
  </si>
  <si>
    <t>李连贝</t>
  </si>
  <si>
    <t>李建国</t>
  </si>
  <si>
    <t>朱银科</t>
  </si>
  <si>
    <t>沟泉社</t>
  </si>
  <si>
    <t>张存花</t>
  </si>
  <si>
    <t>武建明</t>
  </si>
  <si>
    <t>四川</t>
  </si>
  <si>
    <t>李朱勇</t>
  </si>
  <si>
    <t>武勤伟</t>
  </si>
  <si>
    <t>武存怀</t>
  </si>
  <si>
    <t>武建伟</t>
  </si>
  <si>
    <t>赵红丽</t>
  </si>
  <si>
    <t>赵吉瑞</t>
  </si>
  <si>
    <t>武倩</t>
  </si>
  <si>
    <t>武军平</t>
  </si>
  <si>
    <t>王红爱</t>
  </si>
  <si>
    <t>包头</t>
  </si>
  <si>
    <t>武改艳</t>
  </si>
  <si>
    <t>武康宁</t>
  </si>
  <si>
    <t>白银</t>
  </si>
  <si>
    <t>朱建军</t>
  </si>
  <si>
    <t>杜改琴</t>
  </si>
  <si>
    <t>信睿宇</t>
  </si>
  <si>
    <t>朱风岐</t>
  </si>
  <si>
    <t>信明儒</t>
  </si>
  <si>
    <t>李璐</t>
  </si>
  <si>
    <t>武明堂</t>
  </si>
  <si>
    <t>武林云</t>
  </si>
  <si>
    <t>青海</t>
  </si>
  <si>
    <t>崔列兰</t>
  </si>
  <si>
    <t>赵拴忠</t>
  </si>
  <si>
    <t>杨春芹</t>
  </si>
  <si>
    <t>朱生奎</t>
  </si>
  <si>
    <t>朱海龙</t>
  </si>
  <si>
    <t>苏小霞</t>
  </si>
  <si>
    <t>赵吉荣</t>
  </si>
  <si>
    <t>武永亮</t>
  </si>
  <si>
    <t>武金堂</t>
  </si>
  <si>
    <t>杨俊霞</t>
  </si>
  <si>
    <t>武有堂</t>
  </si>
  <si>
    <t>武茹月</t>
  </si>
  <si>
    <t>王小芳</t>
  </si>
  <si>
    <t>雷巧花</t>
  </si>
  <si>
    <t>赵双红</t>
  </si>
  <si>
    <t>赵涛</t>
  </si>
  <si>
    <t>安永娟</t>
  </si>
  <si>
    <t>朱昌昌</t>
  </si>
  <si>
    <t>朱和平</t>
  </si>
  <si>
    <t>朱秋蓉</t>
  </si>
  <si>
    <t>赵朋涛</t>
  </si>
  <si>
    <t>赵真红</t>
  </si>
  <si>
    <t>武建锋</t>
  </si>
  <si>
    <t>武勇宽</t>
  </si>
  <si>
    <t>赵吉乐</t>
  </si>
  <si>
    <t>赵长怀</t>
  </si>
  <si>
    <t>王改红</t>
  </si>
  <si>
    <t>立洼社</t>
  </si>
  <si>
    <t>吕登科</t>
  </si>
  <si>
    <t>吕喜成</t>
  </si>
  <si>
    <t>赵莹</t>
  </si>
  <si>
    <t>赵军勤</t>
  </si>
  <si>
    <t>陈春娟</t>
  </si>
  <si>
    <t>内蒙古自治区</t>
  </si>
  <si>
    <t>赵有明</t>
  </si>
  <si>
    <t>赵志龙</t>
  </si>
  <si>
    <t>赵林峰</t>
  </si>
  <si>
    <t>王巧转</t>
  </si>
  <si>
    <t>赵麦气</t>
  </si>
  <si>
    <t>赵兴龙</t>
  </si>
  <si>
    <t>赵吉平</t>
  </si>
  <si>
    <t>赵明晖</t>
  </si>
  <si>
    <t>杨永锋</t>
  </si>
  <si>
    <t>杨万平</t>
  </si>
  <si>
    <t>赵宁</t>
  </si>
  <si>
    <t>赵旭鹏</t>
  </si>
  <si>
    <t>赵小东</t>
  </si>
  <si>
    <t>杨丽霞</t>
  </si>
  <si>
    <t>赵伟</t>
  </si>
  <si>
    <t>赵福喜</t>
  </si>
  <si>
    <t>朱海红</t>
  </si>
  <si>
    <t>赵建豪</t>
  </si>
  <si>
    <t>赵俊豪</t>
  </si>
  <si>
    <t>赵书奎</t>
  </si>
  <si>
    <t>李彩霞</t>
  </si>
  <si>
    <t>赵红军</t>
  </si>
  <si>
    <t>赵崇文</t>
  </si>
  <si>
    <t>赵鹏燕</t>
  </si>
  <si>
    <t>赵社会</t>
  </si>
  <si>
    <t>赵君鹏</t>
  </si>
  <si>
    <t>宝鸡</t>
  </si>
  <si>
    <t>赵富鹏</t>
  </si>
  <si>
    <t>赵彦峰</t>
  </si>
  <si>
    <t>赵和明</t>
  </si>
  <si>
    <t>吕小岗</t>
  </si>
  <si>
    <t>赵林怀</t>
  </si>
  <si>
    <t>王雅瑞</t>
  </si>
  <si>
    <t>赵兴虎</t>
  </si>
  <si>
    <t>杨彩霞</t>
  </si>
  <si>
    <t>赵文丽</t>
  </si>
  <si>
    <t>辽宁</t>
  </si>
  <si>
    <t>赵文斌</t>
  </si>
  <si>
    <t>朱海鑫</t>
  </si>
  <si>
    <t>武家湾社</t>
  </si>
  <si>
    <t>福建</t>
  </si>
  <si>
    <t>朱喜财</t>
  </si>
  <si>
    <t>朱海鹏</t>
  </si>
  <si>
    <t>朱军辉</t>
  </si>
  <si>
    <t>朱效勇</t>
  </si>
  <si>
    <t>王鹰</t>
  </si>
  <si>
    <t>朱江鹏</t>
  </si>
  <si>
    <t>朱换换</t>
  </si>
  <si>
    <t>朱红英</t>
  </si>
  <si>
    <t>王金梅</t>
  </si>
  <si>
    <t>朱玉怀</t>
  </si>
  <si>
    <t>朱军才</t>
  </si>
  <si>
    <t>朱军成</t>
  </si>
  <si>
    <t>朱长寿</t>
  </si>
  <si>
    <t>李军虎</t>
  </si>
  <si>
    <t>朱小龙</t>
  </si>
  <si>
    <t>朱虎才</t>
  </si>
  <si>
    <t>李林霞</t>
  </si>
  <si>
    <t>朱九成</t>
  </si>
  <si>
    <t>朱红星</t>
  </si>
  <si>
    <t>武汉</t>
  </si>
  <si>
    <t>杨会艳</t>
  </si>
  <si>
    <t>西阳寨社</t>
  </si>
  <si>
    <t>杨明堂</t>
  </si>
  <si>
    <t>张秀玲</t>
  </si>
  <si>
    <t>杨晖</t>
  </si>
  <si>
    <t>李永超</t>
  </si>
  <si>
    <t>甘肃省玉门市</t>
  </si>
  <si>
    <t>杨等红</t>
  </si>
  <si>
    <t>张杨福</t>
  </si>
  <si>
    <t>陈艳</t>
  </si>
  <si>
    <t>杨喜红</t>
  </si>
  <si>
    <t>陈转强</t>
  </si>
  <si>
    <t>杨飞</t>
  </si>
  <si>
    <t>杨存保</t>
  </si>
  <si>
    <t>王红艳</t>
  </si>
  <si>
    <t>王梅娃</t>
  </si>
  <si>
    <t>杨金虎</t>
  </si>
  <si>
    <t>杨红星</t>
  </si>
  <si>
    <t>刘慧霞</t>
  </si>
  <si>
    <t>杨伟东</t>
  </si>
  <si>
    <t>杨麦虎</t>
  </si>
  <si>
    <t>陈喜转</t>
  </si>
  <si>
    <t>杨李存</t>
  </si>
  <si>
    <t>陕西省</t>
  </si>
  <si>
    <t>雷当花</t>
  </si>
  <si>
    <t>朱海清</t>
  </si>
  <si>
    <t>朱金虎</t>
  </si>
  <si>
    <t>朱海园</t>
  </si>
  <si>
    <t>杨金宝</t>
  </si>
  <si>
    <t>杨锋</t>
  </si>
  <si>
    <t>赵拴良</t>
  </si>
  <si>
    <t>杨存良</t>
  </si>
  <si>
    <t>闫红梅</t>
  </si>
  <si>
    <t>刘娟红</t>
  </si>
  <si>
    <t>赵永刚</t>
  </si>
  <si>
    <t>杨玉龙</t>
  </si>
  <si>
    <t xml:space="preserve">江苏 </t>
  </si>
  <si>
    <t>杨永鹏</t>
  </si>
  <si>
    <t>杨万存</t>
  </si>
  <si>
    <t>喻建明</t>
  </si>
  <si>
    <t>甘肃省崇信县木林乡
野羊村崾岘社</t>
  </si>
  <si>
    <t>山西省晋城市沁水县端氏镇</t>
  </si>
  <si>
    <t>喻抓成</t>
  </si>
  <si>
    <t>杨转红</t>
  </si>
  <si>
    <t>甘肃省崇信县木林乡
野羊村野羊社</t>
  </si>
  <si>
    <t>甘肃省兰州市城关区
滩尖子社区</t>
  </si>
  <si>
    <t>刘锋</t>
  </si>
  <si>
    <t>刘金康</t>
  </si>
  <si>
    <t>陕西省西安市雁塔区
环普国际科技园三区</t>
  </si>
  <si>
    <t>喻新娟</t>
  </si>
  <si>
    <t xml:space="preserve">甘肃省平凉市崆峒区
</t>
  </si>
  <si>
    <t>李纯娥</t>
  </si>
  <si>
    <t>喻陶晟</t>
  </si>
  <si>
    <t>内蒙古自治区阿拉善左旗巴润别力镇</t>
  </si>
  <si>
    <t>喻评定</t>
  </si>
  <si>
    <t>刘存林</t>
  </si>
  <si>
    <t>喻双虎</t>
  </si>
  <si>
    <t>喻爱军</t>
  </si>
  <si>
    <t>喻永成</t>
  </si>
  <si>
    <t>宁夏回族自治区银川
市兴泾镇</t>
  </si>
  <si>
    <t>梁喜园</t>
  </si>
  <si>
    <t>喻小强</t>
  </si>
  <si>
    <t>李俊霞</t>
  </si>
  <si>
    <t>刘天荣</t>
  </si>
  <si>
    <t>刘军学</t>
  </si>
  <si>
    <t>何小琴</t>
  </si>
  <si>
    <t>刘东贵</t>
  </si>
  <si>
    <t>内蒙古自治区鑫昱建
筑有限公司</t>
  </si>
  <si>
    <t>喻彪</t>
  </si>
  <si>
    <t>梁海鹏</t>
  </si>
  <si>
    <t>甘肃省崇信县木林乡
野羊村闫后沟社</t>
  </si>
  <si>
    <t>宁夏回族自治区乌海
市海南区西来峰工业
园区榕鑫科技有限
公司</t>
  </si>
  <si>
    <t>高雪琴</t>
  </si>
  <si>
    <t>宁夏回族自治区石嘴
山市惠农区金鹰通讯
手机店</t>
  </si>
  <si>
    <t>高鹏</t>
  </si>
  <si>
    <t>云南省红河哈尼族彝
族自治州石屏县中铁
二十一局第三工程
有限公司</t>
  </si>
  <si>
    <t>高小强</t>
  </si>
  <si>
    <t>喻金荣</t>
  </si>
  <si>
    <t>周贵文</t>
  </si>
  <si>
    <t>周志忠</t>
  </si>
  <si>
    <t>周鑫</t>
  </si>
  <si>
    <t>周海岗</t>
  </si>
  <si>
    <t>浙江省嘉兴市海盐县</t>
  </si>
  <si>
    <t>周双学</t>
  </si>
  <si>
    <t>李赵军</t>
  </si>
  <si>
    <t>李玉娥</t>
  </si>
  <si>
    <t>周保福</t>
  </si>
  <si>
    <t>周有仑</t>
  </si>
  <si>
    <t>李有牛</t>
  </si>
  <si>
    <t>内蒙古自治区鄂尔多
斯市东胜区</t>
  </si>
  <si>
    <t>周宏全</t>
  </si>
  <si>
    <t>周红全</t>
  </si>
  <si>
    <t>周红霞</t>
  </si>
  <si>
    <t>周小宁</t>
  </si>
  <si>
    <t>陕西省西安市艾米产
业园区</t>
  </si>
  <si>
    <t>周进学</t>
  </si>
  <si>
    <t>王会琴</t>
  </si>
  <si>
    <t>周红星</t>
  </si>
  <si>
    <t>甘肃省兰州市安宁区
康师傅食品有限公司</t>
  </si>
  <si>
    <t>周来学</t>
  </si>
  <si>
    <t>宁夏回族自治区银川
市西夏区正北堡镇</t>
  </si>
  <si>
    <t>李周红</t>
  </si>
  <si>
    <t>周喜荣</t>
  </si>
  <si>
    <t>周志英</t>
  </si>
  <si>
    <t>朱永锋</t>
  </si>
  <si>
    <t>朱李忠</t>
  </si>
  <si>
    <t>高从生</t>
  </si>
  <si>
    <t>陕西省西安市长安区
航天利料服务队</t>
  </si>
  <si>
    <t>高保田</t>
  </si>
  <si>
    <t>高涛</t>
  </si>
  <si>
    <t>陕西省西安市周至县
集贤工业园区</t>
  </si>
  <si>
    <t>高崇生</t>
  </si>
  <si>
    <t>高光田</t>
  </si>
  <si>
    <t>高海生</t>
  </si>
  <si>
    <t>宁夏回族自治区银川
市滨河新区厚土路一号</t>
  </si>
  <si>
    <t>段永梅</t>
  </si>
  <si>
    <t>宁夏回族自治银川市
金凤区良田镇</t>
  </si>
  <si>
    <t>梁崇高</t>
  </si>
  <si>
    <t>高保学</t>
  </si>
  <si>
    <t>高小虎</t>
  </si>
  <si>
    <t>新疆维吾尔自治区阿
克苏地区拜城县</t>
  </si>
  <si>
    <t>高等军</t>
  </si>
  <si>
    <t>山东省济宁市任城区
火炬南路东济宁市
公共卫生中医医疗中
心</t>
  </si>
  <si>
    <t>高保成</t>
  </si>
  <si>
    <t>李改兰</t>
  </si>
  <si>
    <t>周均财</t>
  </si>
  <si>
    <t>新疆维吾尔自治区
乌鲁木齐市米东南路</t>
  </si>
  <si>
    <t>周保西</t>
  </si>
  <si>
    <t>李宏刚</t>
  </si>
  <si>
    <t>金龙村金龙社</t>
  </si>
  <si>
    <t>河南省济源市</t>
  </si>
  <si>
    <t>李红飞</t>
  </si>
  <si>
    <t>陕西省榆林市府谷县新明镇</t>
  </si>
  <si>
    <t>李保生</t>
  </si>
  <si>
    <t>郑喜奎</t>
  </si>
  <si>
    <t>郑宝福</t>
  </si>
  <si>
    <t>关海娥</t>
  </si>
  <si>
    <t>江苏省苏州市相城区</t>
  </si>
  <si>
    <t>李满平</t>
  </si>
  <si>
    <t>甘肃省华亭市</t>
  </si>
  <si>
    <t>李西仓</t>
  </si>
  <si>
    <t>李满军</t>
  </si>
  <si>
    <t>河南省郑州市</t>
  </si>
  <si>
    <t>王军明</t>
  </si>
  <si>
    <t>王罗贝</t>
  </si>
  <si>
    <t>李强强</t>
  </si>
  <si>
    <t>江苏省苏州市相城区黄埭镇</t>
  </si>
  <si>
    <t>李满成</t>
  </si>
  <si>
    <t>李小娜</t>
  </si>
  <si>
    <t>李保财</t>
  </si>
  <si>
    <t>李小刚</t>
  </si>
  <si>
    <t>李有贵</t>
  </si>
  <si>
    <t>马娟娥</t>
  </si>
  <si>
    <t>李碎贵</t>
  </si>
  <si>
    <t>脱贫不稳定户</t>
  </si>
  <si>
    <t>李宝平</t>
  </si>
  <si>
    <t>金龙村丰台社</t>
  </si>
  <si>
    <t>王彩平</t>
  </si>
  <si>
    <t>李三虎</t>
  </si>
  <si>
    <t>关海鹏</t>
  </si>
  <si>
    <t>金龙村史家山社</t>
  </si>
  <si>
    <t>陕西省榆林市神木市</t>
  </si>
  <si>
    <t>关拴宝</t>
  </si>
  <si>
    <t>王崇娟</t>
  </si>
  <si>
    <t>杨鹏军</t>
  </si>
  <si>
    <t>金龙村荒场社</t>
  </si>
  <si>
    <t>杨蛇娃</t>
  </si>
  <si>
    <t>何拉怀</t>
  </si>
  <si>
    <t>金龙村长湾社</t>
  </si>
  <si>
    <t>闫慧霞</t>
  </si>
  <si>
    <t>甘肃省兰州市榆中县</t>
  </si>
  <si>
    <t>何等成</t>
  </si>
  <si>
    <t>赵爱玲</t>
  </si>
  <si>
    <t>李占选</t>
  </si>
  <si>
    <t>陕西省延安市富县</t>
  </si>
  <si>
    <t>马晓芬</t>
  </si>
  <si>
    <t>广东省深圳市坪山区</t>
  </si>
  <si>
    <t>李三林</t>
  </si>
  <si>
    <t>李永杰</t>
  </si>
  <si>
    <t>广东省深圳市福田区</t>
  </si>
  <si>
    <t>杨五学</t>
  </si>
  <si>
    <t>李保军</t>
  </si>
  <si>
    <t>杨红录</t>
  </si>
  <si>
    <t>杨双禄</t>
  </si>
  <si>
    <t>北京市西城区</t>
  </si>
  <si>
    <t>李安义</t>
  </si>
  <si>
    <t>李小飞</t>
  </si>
  <si>
    <t>甘肃省兰州市西固区</t>
  </si>
  <si>
    <t>肖明瑞</t>
  </si>
  <si>
    <t>周菊莲</t>
  </si>
  <si>
    <t>关军良</t>
  </si>
  <si>
    <t>关保文</t>
  </si>
  <si>
    <t>关小虎</t>
  </si>
  <si>
    <t>关虎林</t>
  </si>
  <si>
    <t>关七斤</t>
  </si>
  <si>
    <t>王召弟</t>
  </si>
  <si>
    <t>李志军</t>
  </si>
  <si>
    <t>李喜龙</t>
  </si>
  <si>
    <t>李喜林</t>
  </si>
  <si>
    <t>内蒙古自治区包头市九原区</t>
  </si>
  <si>
    <t>李东峰</t>
  </si>
  <si>
    <t>李宝明</t>
  </si>
  <si>
    <t>宁夏市银川市望远镇</t>
  </si>
  <si>
    <t>李军乐</t>
  </si>
  <si>
    <t>宁夏自治区吴忠市红寺堡区</t>
  </si>
  <si>
    <t>李玉成</t>
  </si>
  <si>
    <t>关仓宝</t>
  </si>
  <si>
    <t>张秀霞</t>
  </si>
  <si>
    <t>刘荣燕</t>
  </si>
  <si>
    <t>李永刚</t>
  </si>
  <si>
    <t>内蒙古自治区阿拉善盟</t>
  </si>
  <si>
    <t>李占平</t>
  </si>
  <si>
    <t>李明军</t>
  </si>
  <si>
    <t>广东省佛山市顺德区</t>
  </si>
  <si>
    <t>李小文</t>
  </si>
  <si>
    <t>喻秀琴</t>
  </si>
  <si>
    <t>李康红</t>
  </si>
  <si>
    <t>李康旭</t>
  </si>
  <si>
    <t>欧军梅</t>
  </si>
  <si>
    <t>李保忠</t>
  </si>
  <si>
    <t>宁夏自治区银川市金凤区</t>
  </si>
  <si>
    <t>杜巧玲</t>
  </si>
  <si>
    <t>李三宝</t>
  </si>
  <si>
    <t>吴占龙</t>
  </si>
  <si>
    <t>崇信县木林乡崖窑村九湾社</t>
  </si>
  <si>
    <t>吴虎林</t>
  </si>
  <si>
    <t>安哑红</t>
  </si>
  <si>
    <t>吴永强</t>
  </si>
  <si>
    <t>内蒙古包头</t>
  </si>
  <si>
    <t>吴根林</t>
  </si>
  <si>
    <t>尹碎林</t>
  </si>
  <si>
    <t>崇信县木林乡崖窑村塬边社</t>
  </si>
  <si>
    <t>尹金伟</t>
  </si>
  <si>
    <t>浙江省义乌市</t>
  </si>
  <si>
    <t>孟军龙</t>
  </si>
  <si>
    <t>孟存林</t>
  </si>
  <si>
    <t>甘肃省靖远县</t>
  </si>
  <si>
    <t>尹帆帆</t>
  </si>
  <si>
    <t>尹有存</t>
  </si>
  <si>
    <t>吴玉林</t>
  </si>
  <si>
    <t>崔玉明</t>
  </si>
  <si>
    <t>尹金涛</t>
  </si>
  <si>
    <t>甘肃省白银市</t>
  </si>
  <si>
    <t>李红芳</t>
  </si>
  <si>
    <t>王双成</t>
  </si>
  <si>
    <t>崇信县木林乡崖窑村新庄社</t>
  </si>
  <si>
    <t>王敏子</t>
  </si>
  <si>
    <t>王文杰</t>
  </si>
  <si>
    <t>王玉保</t>
  </si>
  <si>
    <t>王高强</t>
  </si>
  <si>
    <t>甘肃路桥飞宇交通设施有限责任公司</t>
  </si>
  <si>
    <t>王福贵</t>
  </si>
  <si>
    <t>内蒙</t>
  </si>
  <si>
    <t>王秀改</t>
  </si>
  <si>
    <t>王新贵</t>
  </si>
  <si>
    <t>吴红飞</t>
  </si>
  <si>
    <t>吴德奎</t>
  </si>
  <si>
    <t>吴晓飞</t>
  </si>
  <si>
    <t>王保银</t>
  </si>
  <si>
    <t>吴富龙</t>
  </si>
  <si>
    <t>吴爱存</t>
  </si>
  <si>
    <t>王改琴</t>
  </si>
  <si>
    <t>平凉市崇信县独秀一足</t>
  </si>
  <si>
    <t>王爱成</t>
  </si>
  <si>
    <t>吕灵科</t>
  </si>
  <si>
    <t>白安林</t>
  </si>
  <si>
    <t>王丑琴</t>
  </si>
  <si>
    <t>白安明</t>
  </si>
  <si>
    <t>广东省肇庆市</t>
  </si>
  <si>
    <t>杨秀梅</t>
  </si>
  <si>
    <t>吴明江</t>
  </si>
  <si>
    <t>崖窑村方地沟社</t>
  </si>
  <si>
    <t>西安市雁塔区</t>
  </si>
  <si>
    <t>吴有明</t>
  </si>
  <si>
    <t>骆吴林</t>
  </si>
  <si>
    <t>四川成都</t>
  </si>
  <si>
    <t>骆吴平</t>
  </si>
  <si>
    <t>张孪祺</t>
  </si>
  <si>
    <t>崖窑村扣洼社</t>
  </si>
  <si>
    <t>赵张林</t>
  </si>
  <si>
    <t>兰州滩尖子</t>
  </si>
  <si>
    <t>赵成银</t>
  </si>
  <si>
    <t>吕谈成</t>
  </si>
  <si>
    <t>吕小平</t>
  </si>
  <si>
    <t>李爱萍</t>
  </si>
  <si>
    <t>刘万林</t>
  </si>
  <si>
    <t>郭虎文</t>
  </si>
  <si>
    <t>吴存花</t>
  </si>
  <si>
    <t>宁永鹏</t>
  </si>
  <si>
    <t>崖窑村岭岭社</t>
  </si>
  <si>
    <t>刘巧梅</t>
  </si>
  <si>
    <t>吕小强</t>
  </si>
  <si>
    <t>崖窑村关咀社</t>
  </si>
  <si>
    <t>吕智谋</t>
  </si>
  <si>
    <t>吕小鹏</t>
  </si>
  <si>
    <t>兰州市滩尖子</t>
  </si>
  <si>
    <t>白珍玉</t>
  </si>
  <si>
    <t>白红利</t>
  </si>
  <si>
    <t>李根林</t>
  </si>
  <si>
    <t>李鹏飞</t>
  </si>
  <si>
    <t>崇信县城</t>
  </si>
  <si>
    <t>张建军</t>
  </si>
  <si>
    <t>张成明</t>
  </si>
  <si>
    <t>王儒李</t>
  </si>
  <si>
    <t>李王军</t>
  </si>
  <si>
    <t>江苏</t>
  </si>
  <si>
    <t>王有军</t>
  </si>
  <si>
    <t>王月贵</t>
  </si>
  <si>
    <t>王文科</t>
  </si>
  <si>
    <t>平凉</t>
  </si>
  <si>
    <t>白玉秀</t>
  </si>
  <si>
    <t>李小军</t>
  </si>
  <si>
    <t>李治祥</t>
  </si>
  <si>
    <t>崖窑村新庄社</t>
  </si>
  <si>
    <t>王等成</t>
  </si>
  <si>
    <t>王小金</t>
  </si>
  <si>
    <t>大庄村中庄社</t>
  </si>
  <si>
    <t>新疆喀什泽普县</t>
  </si>
  <si>
    <t>王高中</t>
  </si>
  <si>
    <t>王文斗</t>
  </si>
  <si>
    <t>大庄村西坡社</t>
  </si>
  <si>
    <t>王雪</t>
  </si>
  <si>
    <t>广东东莞</t>
  </si>
  <si>
    <t>王林学</t>
  </si>
  <si>
    <t>王忠良</t>
  </si>
  <si>
    <t>深圳赢态财务有限公司</t>
  </si>
  <si>
    <t>王夏青</t>
  </si>
  <si>
    <t>王林虎</t>
  </si>
  <si>
    <t>王建军</t>
  </si>
  <si>
    <t>甘肃金瑞康达建筑公司</t>
  </si>
  <si>
    <t>王建强</t>
  </si>
  <si>
    <t>王勤贵</t>
  </si>
  <si>
    <t>王武生</t>
  </si>
  <si>
    <t>大庄村东坡社</t>
  </si>
  <si>
    <t>50</t>
  </si>
  <si>
    <t>杨义明</t>
  </si>
  <si>
    <t>大庄村党家山社</t>
  </si>
  <si>
    <t>四川东胜区</t>
  </si>
  <si>
    <t>王占军</t>
  </si>
  <si>
    <t>甘肃天水市张家川县</t>
  </si>
  <si>
    <t>王保福</t>
  </si>
  <si>
    <t>朱秀玲</t>
  </si>
  <si>
    <t>白玉琴</t>
  </si>
  <si>
    <t>甘肃酒泉</t>
  </si>
  <si>
    <t>杨红书</t>
  </si>
  <si>
    <t>李红录</t>
  </si>
  <si>
    <t>李中军</t>
  </si>
  <si>
    <t>杨广学</t>
  </si>
  <si>
    <t>内蒙古诺本建设公司</t>
  </si>
  <si>
    <t>王恒锦</t>
  </si>
  <si>
    <t>郭彩霞</t>
  </si>
  <si>
    <t>大庄村阴面社</t>
  </si>
  <si>
    <t>王林合</t>
  </si>
  <si>
    <t>王永正</t>
  </si>
  <si>
    <t>甘肃省平凉市华亭县</t>
  </si>
  <si>
    <t>赵亚娟</t>
  </si>
  <si>
    <t>王福银</t>
  </si>
  <si>
    <t>王文生</t>
  </si>
  <si>
    <t>王拴正</t>
  </si>
  <si>
    <t>钱丽</t>
  </si>
  <si>
    <t>王有贝</t>
  </si>
  <si>
    <t>王红斌</t>
  </si>
  <si>
    <t>王三学</t>
  </si>
  <si>
    <t>王正林</t>
  </si>
  <si>
    <t>王天明</t>
  </si>
  <si>
    <t>武惠霞</t>
  </si>
  <si>
    <t>王高换</t>
  </si>
  <si>
    <t>王存才</t>
  </si>
  <si>
    <t>斗爱红</t>
  </si>
  <si>
    <t>李长明</t>
  </si>
  <si>
    <t>赵列凤</t>
  </si>
  <si>
    <t>王红武</t>
  </si>
  <si>
    <t>史金凤</t>
  </si>
  <si>
    <t>刘明岗</t>
  </si>
  <si>
    <t>大庄村阳面社</t>
  </si>
  <si>
    <t>甘肃省武威市凉州区</t>
  </si>
  <si>
    <t>刘福学</t>
  </si>
  <si>
    <t>巨新娟</t>
  </si>
  <si>
    <t>王玉和</t>
  </si>
  <si>
    <t>新疆阿克苏地区</t>
  </si>
  <si>
    <t>李多琴</t>
  </si>
  <si>
    <t>何志明</t>
  </si>
  <si>
    <t>新窑镇柏家沟村西沟门社</t>
  </si>
  <si>
    <t>甘肃省庆阳市华池县</t>
  </si>
  <si>
    <t>朱永年</t>
  </si>
  <si>
    <t>新窑镇柏家沟村黑鸦社</t>
  </si>
  <si>
    <t>江苏省苏州市吴中区甪直镇</t>
  </si>
  <si>
    <t>朱连海</t>
  </si>
  <si>
    <t>石亚萍</t>
  </si>
  <si>
    <t>何志军</t>
  </si>
  <si>
    <t>内蒙古包头市固阳县</t>
  </si>
  <si>
    <t>柳崇贵</t>
  </si>
  <si>
    <t>新窑镇柏家沟村柏家沟社</t>
  </si>
  <si>
    <t>甘肃省庆阳市西峰区长庆油田</t>
  </si>
  <si>
    <t>李志魏</t>
  </si>
  <si>
    <t>广东省深圳市宝安区石岩街道</t>
  </si>
  <si>
    <t>李成虎</t>
  </si>
  <si>
    <t>柳金鹏</t>
  </si>
  <si>
    <t>杨让福</t>
  </si>
  <si>
    <t>新窑镇柏家沟村上庄社</t>
  </si>
  <si>
    <t>内蒙古自治区鄂尔多斯市鄂托克旗蒙西镇</t>
  </si>
  <si>
    <t>杨双龙</t>
  </si>
  <si>
    <t>孙玲娟</t>
  </si>
  <si>
    <t>崔海生</t>
  </si>
  <si>
    <t>杨杰</t>
  </si>
  <si>
    <t xml:space="preserve"> 浙江省杭州市拱墅区北城路</t>
  </si>
  <si>
    <t>崔金梅</t>
  </si>
  <si>
    <t>甘肃省平凉市崇信县新窑镇柏家沟村柏家沟小学</t>
  </si>
  <si>
    <t>张书成</t>
  </si>
  <si>
    <t>陕西省咸阳市紫薇毓秀府</t>
  </si>
  <si>
    <t>魏斌辉</t>
  </si>
  <si>
    <t>新窑镇柏家沟村店子社</t>
  </si>
  <si>
    <t>甘肃省华亭市华亭煤矿</t>
  </si>
  <si>
    <t>赵彦辉</t>
  </si>
  <si>
    <t>何红丽</t>
  </si>
  <si>
    <t>新疆维吾尔族自治区哈密市</t>
  </si>
  <si>
    <t>张万军</t>
  </si>
  <si>
    <t>内蒙古包头市青山区新城村</t>
  </si>
  <si>
    <t>张海鑫</t>
  </si>
  <si>
    <t>张万成</t>
  </si>
  <si>
    <t>蹇双虎</t>
  </si>
  <si>
    <t>四川省阿坝藏族羌族自治州松潘县</t>
  </si>
  <si>
    <t>杨元</t>
  </si>
  <si>
    <t>西安市未央区中贸厂</t>
  </si>
  <si>
    <t>杨双虎</t>
  </si>
  <si>
    <t>廉洁</t>
  </si>
  <si>
    <t>柏家沟村西沟门社</t>
  </si>
  <si>
    <t>陕西省西安市曲江区</t>
  </si>
  <si>
    <t>张碎琴</t>
  </si>
  <si>
    <t>杜兆英</t>
  </si>
  <si>
    <t>新窑街道纸包鱼</t>
  </si>
  <si>
    <t>赵利娟</t>
  </si>
  <si>
    <t>新窑街道家悦超市</t>
  </si>
  <si>
    <t>石根勤</t>
  </si>
  <si>
    <t>廉刚刚</t>
  </si>
  <si>
    <t>江苏省苏州市昆山市综合保税区</t>
  </si>
  <si>
    <t>廉志军</t>
  </si>
  <si>
    <t>成建民</t>
  </si>
  <si>
    <t>柏家沟村上庄社</t>
  </si>
  <si>
    <t>平凉市华亭市策底镇</t>
  </si>
  <si>
    <t>成正林</t>
  </si>
  <si>
    <t>黄金龙</t>
  </si>
  <si>
    <t>华亭市陈家沟煤矿</t>
  </si>
  <si>
    <t>蒲建军</t>
  </si>
  <si>
    <t>柏家沟村柏家沟社</t>
  </si>
  <si>
    <t>崇信县嘉信洗煤厂</t>
  </si>
  <si>
    <t>刘军红</t>
  </si>
  <si>
    <t>新疆乌鲁木齐市头屯河公路</t>
  </si>
  <si>
    <t>刘斌</t>
  </si>
  <si>
    <t>崔苏强</t>
  </si>
  <si>
    <t>柏家沟村黑鸦社</t>
  </si>
  <si>
    <t>中复碳芯酒泉有限公司</t>
  </si>
  <si>
    <t>崔冯祥</t>
  </si>
  <si>
    <t>刘俊红</t>
  </si>
  <si>
    <t>廉路辉</t>
  </si>
  <si>
    <t>华亭市东华镇</t>
  </si>
  <si>
    <t>李小英</t>
  </si>
  <si>
    <t>柳陇刚</t>
  </si>
  <si>
    <t>华亭煤矿</t>
  </si>
  <si>
    <t>柳德怀</t>
  </si>
  <si>
    <t>王小琴</t>
  </si>
  <si>
    <t>新窑矿区幼儿园食堂</t>
  </si>
  <si>
    <t>石鹏飞</t>
  </si>
  <si>
    <t>张发前</t>
  </si>
  <si>
    <t>柳润香</t>
  </si>
  <si>
    <t>新窑镇王小风早餐店</t>
  </si>
  <si>
    <t>李长太</t>
  </si>
  <si>
    <t>周寨煤矿</t>
  </si>
  <si>
    <t>何保军</t>
  </si>
  <si>
    <t>何金财</t>
  </si>
  <si>
    <t>袁润平</t>
  </si>
  <si>
    <t>百贯沟煤矿</t>
  </si>
  <si>
    <t>廉小凤</t>
  </si>
  <si>
    <t>新窑镇镇内</t>
  </si>
  <si>
    <t>石新爱</t>
  </si>
  <si>
    <t>华亭市华亭街道</t>
  </si>
  <si>
    <t>廉生王</t>
  </si>
  <si>
    <t>刘喜风</t>
  </si>
  <si>
    <t>新窑镇内</t>
  </si>
  <si>
    <t>崔永忠</t>
  </si>
  <si>
    <t>彭丽媛</t>
  </si>
  <si>
    <t>崇信县新窑街道</t>
  </si>
  <si>
    <t>石喜千</t>
  </si>
  <si>
    <t>王董礼</t>
  </si>
  <si>
    <t>刘让喜</t>
  </si>
  <si>
    <t>刘文学</t>
  </si>
  <si>
    <t>赵海艳</t>
  </si>
  <si>
    <t>赵存生</t>
  </si>
  <si>
    <t>何志斌</t>
  </si>
  <si>
    <t>韩晓芳</t>
  </si>
  <si>
    <t>新柏煤矿</t>
  </si>
  <si>
    <t>王让平</t>
  </si>
  <si>
    <t>泾川纺织厂</t>
  </si>
  <si>
    <t>王杨高</t>
  </si>
  <si>
    <t>侯海艳</t>
  </si>
  <si>
    <t>蹇七林</t>
  </si>
  <si>
    <t>郭亚军</t>
  </si>
  <si>
    <t>赵宝林</t>
  </si>
  <si>
    <t>唐喜荣</t>
  </si>
  <si>
    <t>何仁军</t>
  </si>
  <si>
    <t>王相军</t>
  </si>
  <si>
    <t>新窑街道彩票店</t>
  </si>
  <si>
    <t>朱根琥</t>
  </si>
  <si>
    <t>柏家沟村店子社</t>
  </si>
  <si>
    <t>甘肃省华亭市东华镇</t>
  </si>
  <si>
    <t>朱董连</t>
  </si>
  <si>
    <t>蹇涛</t>
  </si>
  <si>
    <t>华亭市安口镇</t>
  </si>
  <si>
    <t>蹇月霞</t>
  </si>
  <si>
    <t>赵彦云</t>
  </si>
  <si>
    <t>赵贵生</t>
  </si>
  <si>
    <t>朱春娟</t>
  </si>
  <si>
    <t>新窑镇</t>
  </si>
  <si>
    <t>崔娟</t>
  </si>
  <si>
    <t>唐春林</t>
  </si>
  <si>
    <t>刘彦军</t>
  </si>
  <si>
    <t>侯彩琴</t>
  </si>
  <si>
    <t>张小龙</t>
  </si>
  <si>
    <t>成换换</t>
  </si>
  <si>
    <t>小龙商店</t>
  </si>
  <si>
    <t>成云涛</t>
  </si>
  <si>
    <t>铜城电厂</t>
  </si>
  <si>
    <t>蔡红娟</t>
  </si>
  <si>
    <t>新窑镇赤城村堡子湾社</t>
  </si>
  <si>
    <t>内蒙古自治区阿拉善盟阿拉善左旗鸟斯太高新技术开发区</t>
  </si>
  <si>
    <t>张虎学</t>
  </si>
  <si>
    <t>陈存女</t>
  </si>
  <si>
    <t>新窑镇赤城村街道社</t>
  </si>
  <si>
    <t>天津市河西区友谊北路</t>
  </si>
  <si>
    <t>李存前</t>
  </si>
  <si>
    <t>韦新华</t>
  </si>
  <si>
    <t>广东省惠州市惠阳区</t>
  </si>
  <si>
    <t>王双明</t>
  </si>
  <si>
    <t>高菊慧</t>
  </si>
  <si>
    <t>新窑镇赤城村赵堡子社</t>
  </si>
  <si>
    <t>高双林</t>
  </si>
  <si>
    <t>福建省宁德市宁德时代新能源科技股份有限公司</t>
  </si>
  <si>
    <t>李筛成</t>
  </si>
  <si>
    <t>马鹏辉</t>
  </si>
  <si>
    <t>新窑镇赤城村河南社</t>
  </si>
  <si>
    <t>马小龙</t>
  </si>
  <si>
    <t>雷红霞</t>
  </si>
  <si>
    <t>新窑镇赤城村东沟社</t>
  </si>
  <si>
    <t>甘肃省兰州市七里河区秀川街道</t>
  </si>
  <si>
    <t>雷玲霞</t>
  </si>
  <si>
    <t>赵海军</t>
  </si>
  <si>
    <t>花儿坪社</t>
  </si>
  <si>
    <t>云南省昭通市巧家县</t>
  </si>
  <si>
    <t>王建训</t>
  </si>
  <si>
    <t>安小莉</t>
  </si>
  <si>
    <t>大坪社</t>
  </si>
  <si>
    <t>浙江省台州市椒江区醉鲜洒店</t>
  </si>
  <si>
    <t>关满堂</t>
  </si>
  <si>
    <t>大湾社</t>
  </si>
  <si>
    <t>广东省深圳市宝安区</t>
  </si>
  <si>
    <t>梁志旭</t>
  </si>
  <si>
    <t>赵勇强</t>
  </si>
  <si>
    <t>江苏省苏州市虎丘区</t>
  </si>
  <si>
    <t>赵拴平</t>
  </si>
  <si>
    <t>赵雪艳</t>
  </si>
  <si>
    <t>张彩琴</t>
  </si>
  <si>
    <t>高新四路，小崔家臊子面</t>
  </si>
  <si>
    <t>朱武明</t>
  </si>
  <si>
    <t>崔鹏</t>
  </si>
  <si>
    <t>崔玉虎</t>
  </si>
  <si>
    <t>叶荣荣</t>
  </si>
  <si>
    <t>沙滩社</t>
  </si>
  <si>
    <t>云南省昆明市官渡区</t>
  </si>
  <si>
    <t>叶保虎</t>
  </si>
  <si>
    <t>高兴虎</t>
  </si>
  <si>
    <t>炎和坪社</t>
  </si>
  <si>
    <t>陕西省西安市高新区</t>
  </si>
  <si>
    <t>李存香</t>
  </si>
  <si>
    <t>陕西省宝鸡市陈仓区</t>
  </si>
  <si>
    <t>重庆市巫溪县城厢镇</t>
  </si>
  <si>
    <t>杨拴喜</t>
  </si>
  <si>
    <t>内蒙古自治区乌海市乌达区</t>
  </si>
  <si>
    <t>赵勇霞</t>
  </si>
  <si>
    <t>浙江省海宁市浙江海宁经编产业园区</t>
  </si>
  <si>
    <t>朱德怀</t>
  </si>
  <si>
    <t>朱红亮</t>
  </si>
  <si>
    <t>朱金科</t>
  </si>
  <si>
    <t>内蒙古自治区鄂尔多斯市伊金霍洛旗</t>
  </si>
  <si>
    <t>宋贵生</t>
  </si>
  <si>
    <t>腰儿山社</t>
  </si>
  <si>
    <t>江苏省常州市武进区横林镇</t>
  </si>
  <si>
    <t>宋万全</t>
  </si>
  <si>
    <t>张金山</t>
  </si>
  <si>
    <t>大兴村沙滩社</t>
  </si>
  <si>
    <t>四川省泸州市江阳区况场游湾加油站旁华成瓷业，华成瓷业</t>
  </si>
  <si>
    <t>白小琴</t>
  </si>
  <si>
    <t>叶振刚</t>
  </si>
  <si>
    <t>叶正正</t>
  </si>
  <si>
    <t>内蒙古自治区鄂尔多斯市伊金霍洛旗伊金霍洛旗乌兰木伦镇滨河大道附近神东公司补连塔小区</t>
  </si>
  <si>
    <t>杜福林</t>
  </si>
  <si>
    <t>陕西省铜川市宜君县胜利庄隧道出口</t>
  </si>
  <si>
    <t>张海艳</t>
  </si>
  <si>
    <t>陕西省西安市碑林区张家村街道 红缨路87号糖果厂家属院</t>
  </si>
  <si>
    <t>张七斤</t>
  </si>
  <si>
    <t>宋红娟</t>
  </si>
  <si>
    <t>甘肃省平凉市崇信县新窑镇新窑邮局</t>
  </si>
  <si>
    <t>张福科</t>
  </si>
  <si>
    <t>叶新军</t>
  </si>
  <si>
    <t>新疆五家渠市 102 团 信发生活区</t>
  </si>
  <si>
    <t>叶根拴</t>
  </si>
  <si>
    <t>甘肃省平凉市崇信县天云建筑公司</t>
  </si>
  <si>
    <t>叶海荣</t>
  </si>
  <si>
    <t>甘肃省平凉市崇信县新窑镇新窑煤矿4号公寓楼</t>
  </si>
  <si>
    <t>叶拴银</t>
  </si>
  <si>
    <t>叶玉玉</t>
  </si>
  <si>
    <t>江苏省苏州市吴江区清扬路159号贤都产业园</t>
  </si>
  <si>
    <t>叶占虎</t>
  </si>
  <si>
    <t>北京市保安服务公司开远分公司第五项目部驻成方金科保安班</t>
  </si>
  <si>
    <t>王战怀</t>
  </si>
  <si>
    <t>谢军海</t>
  </si>
  <si>
    <t>宁夏，海原县，关桥乡，金桥湾</t>
  </si>
  <si>
    <t>谢平川</t>
  </si>
  <si>
    <t>潘宏斌</t>
  </si>
  <si>
    <t>陕西省西安市比亚迪集贤工业园零部件有限公司</t>
  </si>
  <si>
    <t>苏拾军</t>
  </si>
  <si>
    <t>杨根虎</t>
  </si>
  <si>
    <t>甘肃省，平凉市，崇信县，黄花乡水磨村，赤城煤矿1号公寓楼</t>
  </si>
  <si>
    <t>杨世全</t>
  </si>
  <si>
    <t>叶正保</t>
  </si>
  <si>
    <t>甘肃省临夏回族自治州，广河县，三甲集镇</t>
  </si>
  <si>
    <t>叶劳劳</t>
  </si>
  <si>
    <t>王晓霞</t>
  </si>
  <si>
    <t>甘肃省，平凉市，崇信县，黄花加油站</t>
  </si>
  <si>
    <t>高军军</t>
  </si>
  <si>
    <t>崇信县新周煤矿有限责任公司</t>
  </si>
  <si>
    <t>高金柱</t>
  </si>
  <si>
    <t>祁亚琴</t>
  </si>
  <si>
    <t>陕西省西安市碑林区南院门街道东木头市176号秦唐一号西安菜馆二楼吧台</t>
  </si>
  <si>
    <t>叶虎生</t>
  </si>
  <si>
    <t>甘肃省，平凉市，国贸实业有限公司</t>
  </si>
  <si>
    <t>叶瑞祥</t>
  </si>
  <si>
    <t>甘肃省平凉市崇信县新窑镇新窑煤矿3号公寓楼</t>
  </si>
  <si>
    <t>姚淑娟</t>
  </si>
  <si>
    <t>崇信县新安煤业有限责任公司</t>
  </si>
  <si>
    <t>廖喜喜</t>
  </si>
  <si>
    <t>新疆维吾尔自治区克拉玛依市独山区第二居114栋</t>
  </si>
  <si>
    <t>廖晓红</t>
  </si>
  <si>
    <t>陕西兴洲纺织科技有限公司</t>
  </si>
  <si>
    <t>梁青青</t>
  </si>
  <si>
    <t>新疆省乌鲁木齐市水磨沟区观园路500号水墨兰亭医脉堂医药零售有限公司黄小雨</t>
  </si>
  <si>
    <t>朱召梅</t>
  </si>
  <si>
    <t>新窑镇后庄村台子社</t>
  </si>
  <si>
    <t>甘肃省平凉市崇信县黄花乡红莲蒸馍店</t>
  </si>
  <si>
    <t>强仁义</t>
  </si>
  <si>
    <t>黄红刚</t>
  </si>
  <si>
    <t>新窑镇后庄村后庄社</t>
  </si>
  <si>
    <t>甘肃省平凉市崇信县内打零工</t>
  </si>
  <si>
    <t>何海军</t>
  </si>
  <si>
    <t>何占奎</t>
  </si>
  <si>
    <t>朱语灵</t>
  </si>
  <si>
    <t>新窑镇后庄村山梁社</t>
  </si>
  <si>
    <t>孟召才</t>
  </si>
  <si>
    <t>罗新军</t>
  </si>
  <si>
    <t>新窑镇黄庄村山庄社</t>
  </si>
  <si>
    <t>任小红</t>
  </si>
  <si>
    <t>新窑镇黄庄村任家庄社</t>
  </si>
  <si>
    <t>韩会生</t>
  </si>
  <si>
    <t>徐巧玲</t>
  </si>
  <si>
    <t>信德荣</t>
  </si>
  <si>
    <t>王双勤</t>
  </si>
  <si>
    <t>甘肃省平凉市崇信县新窑镇周寨煤矿</t>
  </si>
  <si>
    <t>娄虎平</t>
  </si>
  <si>
    <t>刘国忠</t>
  </si>
  <si>
    <t>刘坡燕</t>
  </si>
  <si>
    <t>刘红莲</t>
  </si>
  <si>
    <t>王银娥</t>
  </si>
  <si>
    <t>新窑镇黄庄村尖山社</t>
  </si>
  <si>
    <t>樊明强</t>
  </si>
  <si>
    <t>甘肃省平凉市崇信县新窑镇新柏煤矿</t>
  </si>
  <si>
    <t>樊金荣</t>
  </si>
  <si>
    <t>李双勤</t>
  </si>
  <si>
    <t>李文秀</t>
  </si>
  <si>
    <t>甘肃省平凉市崇信县黄花乡</t>
  </si>
  <si>
    <t>梁向同</t>
  </si>
  <si>
    <t>李三毛</t>
  </si>
  <si>
    <t>新窑镇黄庄村山槐社</t>
  </si>
  <si>
    <t>信娟娟</t>
  </si>
  <si>
    <t>信三虎</t>
  </si>
  <si>
    <t>赵淑红</t>
  </si>
  <si>
    <t>康维鑫</t>
  </si>
  <si>
    <t>康海军</t>
  </si>
  <si>
    <t>孙红娥</t>
  </si>
  <si>
    <t>樊海红</t>
  </si>
  <si>
    <t>闫天成</t>
  </si>
  <si>
    <t>章银龙</t>
  </si>
  <si>
    <t>章春军</t>
  </si>
  <si>
    <t>孙七斤</t>
  </si>
  <si>
    <t>甘肃省平凉市崇信县新窑镇周寨洗煤厂</t>
  </si>
  <si>
    <t>孙贵芹</t>
  </si>
  <si>
    <t>信秀琴</t>
  </si>
  <si>
    <t>樊玉平</t>
  </si>
  <si>
    <t>任新袁</t>
  </si>
  <si>
    <t>任从会</t>
  </si>
  <si>
    <t>杜平平</t>
  </si>
  <si>
    <t>李占龙</t>
  </si>
  <si>
    <t>石国李</t>
  </si>
  <si>
    <t xml:space="preserve">甘肃省兰州市 </t>
  </si>
  <si>
    <t>贾海龙</t>
  </si>
  <si>
    <t>青泥沟村新庄社</t>
  </si>
  <si>
    <t>贾金荣</t>
  </si>
  <si>
    <t>黄银利</t>
  </si>
  <si>
    <t>青泥沟村黄湾社</t>
  </si>
  <si>
    <t>陕西省咸阳市旬邑县城关街道青岗坪</t>
  </si>
  <si>
    <t>黄子平</t>
  </si>
  <si>
    <t>黄书学</t>
  </si>
  <si>
    <t>平凉海创环境有限公司</t>
  </si>
  <si>
    <t>黄治甲</t>
  </si>
  <si>
    <t>张春燕</t>
  </si>
  <si>
    <t>杨红艳</t>
  </si>
  <si>
    <t>青泥沟村杨坪社</t>
  </si>
  <si>
    <t>广东省深圳市龙岗区宝龙比亚迪</t>
  </si>
  <si>
    <t>杨碎元</t>
  </si>
  <si>
    <t>杨彤彤</t>
  </si>
  <si>
    <t xml:space="preserve">陕西省宝鸡市高新区鸿林涛人力资源有限责任公司  </t>
  </si>
  <si>
    <t>杨小奎</t>
  </si>
  <si>
    <t>曹陇奎</t>
  </si>
  <si>
    <t>青泥沟村吊沟岭社</t>
  </si>
  <si>
    <t>云南省曲靖市会泽县宝云街道工业园区头塘村</t>
  </si>
  <si>
    <t>苟远成</t>
  </si>
  <si>
    <t>苟东生</t>
  </si>
  <si>
    <t>陕西省西安市长安区韦曲南街道徐家寨社区</t>
  </si>
  <si>
    <t>苟天社</t>
  </si>
  <si>
    <t>崔宏伟</t>
  </si>
  <si>
    <t>陕西省宝鸡市麟游县</t>
  </si>
  <si>
    <t>崔戚贵</t>
  </si>
  <si>
    <t>陈亚丽</t>
  </si>
  <si>
    <t>江苏省江苏市吴中区</t>
  </si>
  <si>
    <t>杨明龙</t>
  </si>
  <si>
    <t xml:space="preserve">广东省惠州市仲恺六路顺俊鑫科技园3b车间
</t>
  </si>
  <si>
    <t>杨世伟</t>
  </si>
  <si>
    <t>王晶晶</t>
  </si>
  <si>
    <t>广东省深圳市龙岗区安博电子有限公司</t>
  </si>
  <si>
    <t>李小娟</t>
  </si>
  <si>
    <t>李新茂</t>
  </si>
  <si>
    <t>杨明奇</t>
  </si>
  <si>
    <t>杨小平</t>
  </si>
  <si>
    <t>李喜元</t>
  </si>
  <si>
    <t>李有存</t>
  </si>
  <si>
    <t>马虎子</t>
  </si>
  <si>
    <t>新周煤矿</t>
  </si>
  <si>
    <t>文旅公司</t>
  </si>
  <si>
    <t>李喜宁</t>
  </si>
  <si>
    <t>黄书平</t>
  </si>
  <si>
    <t>黄银辉</t>
  </si>
  <si>
    <t>唐小燕</t>
  </si>
  <si>
    <t>曹戚平</t>
  </si>
  <si>
    <t>黄彩娥</t>
  </si>
  <si>
    <t>任进州</t>
  </si>
  <si>
    <t>李林军</t>
  </si>
  <si>
    <t>余海龙</t>
  </si>
  <si>
    <t>唐小红</t>
  </si>
  <si>
    <t>方世学</t>
  </si>
  <si>
    <t>杨冬林</t>
  </si>
  <si>
    <t>嘉信公司</t>
  </si>
  <si>
    <t>任灵慧</t>
  </si>
  <si>
    <t>王喜奎</t>
  </si>
  <si>
    <t>宋新明</t>
  </si>
  <si>
    <t>杜玉明</t>
  </si>
  <si>
    <t>杜玉霞</t>
  </si>
  <si>
    <t>杜引军</t>
  </si>
  <si>
    <t>杜得堂</t>
  </si>
  <si>
    <t>杜彩萍</t>
  </si>
  <si>
    <t>杜金瑞</t>
  </si>
  <si>
    <t>贾喜仁</t>
  </si>
  <si>
    <t>朱肖琴</t>
  </si>
  <si>
    <t>张三成</t>
  </si>
  <si>
    <t>朱银翠</t>
  </si>
  <si>
    <t>朱社林</t>
  </si>
  <si>
    <t>朱军强</t>
  </si>
  <si>
    <t>代世昌</t>
  </si>
  <si>
    <t>代文娟</t>
  </si>
  <si>
    <t>杜让堂</t>
  </si>
  <si>
    <t>代玲燕</t>
  </si>
  <si>
    <t>朱付存</t>
  </si>
  <si>
    <t>杨治荣</t>
  </si>
  <si>
    <t>孙社琴</t>
  </si>
  <si>
    <t>赵登儒</t>
  </si>
  <si>
    <t>西安</t>
  </si>
  <si>
    <t>杨姿娟</t>
  </si>
  <si>
    <t>山东</t>
  </si>
  <si>
    <t>杨世英</t>
  </si>
  <si>
    <t>杨林刚</t>
  </si>
  <si>
    <t>浙江</t>
  </si>
  <si>
    <t>杨小红</t>
  </si>
  <si>
    <t>任红红</t>
  </si>
  <si>
    <t>朱登合</t>
  </si>
  <si>
    <t>陈红林</t>
  </si>
  <si>
    <t>杜琦恩</t>
  </si>
  <si>
    <t>杨兴</t>
  </si>
  <si>
    <t>惠亚妮</t>
  </si>
  <si>
    <t>新窑镇西刘村西刘社</t>
  </si>
  <si>
    <t>浙江省湖州市吴兴区高新区</t>
  </si>
  <si>
    <t>赵举儒</t>
  </si>
  <si>
    <t>杨爱琴</t>
  </si>
  <si>
    <t>河南省新乡市长垣县浦东区中心街沙县</t>
  </si>
  <si>
    <t>马龙龙</t>
  </si>
  <si>
    <t>新窑镇西刘村东刘社</t>
  </si>
  <si>
    <t>江苏省无锡市锡山区羊尖镇</t>
  </si>
  <si>
    <t>马宝利</t>
  </si>
  <si>
    <t>赵夺奎</t>
  </si>
  <si>
    <t>新窑镇西刘村崾岘社</t>
  </si>
  <si>
    <t>赵文学</t>
  </si>
  <si>
    <t>新疆维吾尔自治区昌吉回族自治州吉木萨尔县吉木萨尔镇</t>
  </si>
  <si>
    <t>王进功</t>
  </si>
  <si>
    <t>谈艮科</t>
  </si>
  <si>
    <t>江苏省常州市天宁区郑陆镇</t>
  </si>
  <si>
    <t>谈文生</t>
  </si>
  <si>
    <t>谈金科</t>
  </si>
  <si>
    <t>宁夏回族自治区银川市农垦集团</t>
  </si>
  <si>
    <t>甘肃省平凉市崇信县新安煤矿</t>
  </si>
  <si>
    <t>王新云</t>
  </si>
  <si>
    <t>四川省凉山彝族自治州会理县</t>
  </si>
  <si>
    <t>赵勤学</t>
  </si>
  <si>
    <t>赵连里</t>
  </si>
  <si>
    <t>赵佐奎</t>
  </si>
  <si>
    <t>浙江省湖州市吴兴区织里镇</t>
  </si>
  <si>
    <t>赵永儒</t>
  </si>
  <si>
    <t>袁利强</t>
  </si>
  <si>
    <t>袁中林</t>
  </si>
  <si>
    <t>刘琪</t>
  </si>
  <si>
    <t>刘宏章</t>
  </si>
  <si>
    <t>刘宁利</t>
  </si>
  <si>
    <t>新疆维吾尔自治区吐鲁番市高昌区火焰山镇</t>
  </si>
  <si>
    <t>刘保仓</t>
  </si>
  <si>
    <t>闫青</t>
  </si>
  <si>
    <t>闫拴定</t>
  </si>
  <si>
    <t>魏菊艳</t>
  </si>
  <si>
    <t>江苏省苏州市吴江市松陵镇</t>
  </si>
  <si>
    <t>魏付生</t>
  </si>
  <si>
    <t>王忠李</t>
  </si>
  <si>
    <t>陕西省宝鸡市麟游煤矿</t>
  </si>
  <si>
    <t>李科军</t>
  </si>
  <si>
    <t>谢保林</t>
  </si>
  <si>
    <t>新窑镇新窑村新窑社</t>
  </si>
  <si>
    <t>江苏省苏州市吴中区</t>
  </si>
  <si>
    <t>谢文革</t>
  </si>
  <si>
    <t>金芳</t>
  </si>
  <si>
    <t>马建平</t>
  </si>
  <si>
    <t>新窑镇新窑村王坪社</t>
  </si>
  <si>
    <t>内蒙古自治区巴彦淖尔市乌拉特中旗德岭山镇金泉火车站</t>
  </si>
  <si>
    <t>马换仓</t>
  </si>
  <si>
    <t>徐海峰</t>
  </si>
  <si>
    <t>新窑镇新窑村后河社</t>
  </si>
  <si>
    <t>徐小平</t>
  </si>
  <si>
    <t>高举鹏</t>
  </si>
  <si>
    <t>高生福</t>
  </si>
  <si>
    <t>龙小明</t>
  </si>
  <si>
    <t>江苏省常州市金坛区</t>
  </si>
  <si>
    <t>朱蕊</t>
  </si>
  <si>
    <t>新窑镇新窑村雨塬社</t>
  </si>
  <si>
    <t>孟小平</t>
  </si>
  <si>
    <t>张凤琴</t>
  </si>
  <si>
    <t>赵宏武</t>
  </si>
  <si>
    <t>潘拴林</t>
  </si>
  <si>
    <t>新疆维吾尔自治区吐鲁番市高昌区</t>
  </si>
  <si>
    <t>梁永红</t>
  </si>
  <si>
    <t>新窑镇戚家川村戚家川社</t>
  </si>
  <si>
    <t>陕西省府谷县大昌汗镇府谷县亿源煤矿有限公司</t>
  </si>
  <si>
    <t>孙海龙</t>
  </si>
  <si>
    <t xml:space="preserve"> 男</t>
  </si>
  <si>
    <t>肖燕燕</t>
  </si>
  <si>
    <t>梁文玉</t>
  </si>
  <si>
    <t>陕西省西安市泰来医药有限公司</t>
  </si>
  <si>
    <t>梁双才</t>
  </si>
  <si>
    <t>黄丽娟</t>
  </si>
  <si>
    <t>陕西省渭南市富平县张立真觅子街道</t>
  </si>
  <si>
    <t>肖灵生</t>
  </si>
  <si>
    <t>肖陆平</t>
  </si>
  <si>
    <t xml:space="preserve">男 </t>
  </si>
  <si>
    <t>陕西省渭南市富平县庄里镇觅子街道</t>
  </si>
  <si>
    <t>崔占银</t>
  </si>
  <si>
    <t>甘肃省兰州市榆中县金崖镇卧龙川工业园区</t>
  </si>
  <si>
    <t>王永锋</t>
  </si>
  <si>
    <t>新窑镇戚家川村蒋槽渠社</t>
  </si>
  <si>
    <t>重庆市城口县明通镇中铁一局有限责任公司</t>
  </si>
  <si>
    <t>王志学</t>
  </si>
  <si>
    <t>李正怀</t>
  </si>
  <si>
    <t>江苏省苏州市相城区福沃克汽车技术有限公司</t>
  </si>
  <si>
    <t>李秀平</t>
  </si>
  <si>
    <t>甘肃省平凉市崇信县火狐狸服装店</t>
  </si>
  <si>
    <t>王保娃</t>
  </si>
  <si>
    <t>杨小娟</t>
  </si>
  <si>
    <t>李转怀</t>
  </si>
  <si>
    <t>肖斌云</t>
  </si>
  <si>
    <t>肖平儿</t>
  </si>
  <si>
    <t>甘肃省平凉市锦屏镇街道办</t>
  </si>
  <si>
    <t>李建英</t>
  </si>
  <si>
    <t>赵好</t>
  </si>
  <si>
    <t>新窑镇戚家川村车头坡社</t>
  </si>
  <si>
    <t>高麦林</t>
  </si>
  <si>
    <t>李喜梅</t>
  </si>
  <si>
    <t>新窑镇戚家川村孙家山社</t>
  </si>
  <si>
    <t>王占怀</t>
  </si>
  <si>
    <t>李虎生</t>
  </si>
  <si>
    <t>娄桂梅</t>
  </si>
  <si>
    <t>赵银梅</t>
  </si>
  <si>
    <t>柏根堂</t>
  </si>
  <si>
    <t>田女子</t>
  </si>
  <si>
    <t>李茂生</t>
  </si>
  <si>
    <t>田芳芳</t>
  </si>
  <si>
    <t>田玉莲</t>
  </si>
  <si>
    <t>李春生</t>
  </si>
  <si>
    <t>高吉祥</t>
  </si>
  <si>
    <t>田登奎</t>
  </si>
  <si>
    <t>甘肃省平凉市崆峒区西郊街道</t>
  </si>
  <si>
    <t>李党生</t>
  </si>
  <si>
    <t>郭永龙</t>
  </si>
  <si>
    <t>付喜燕</t>
  </si>
  <si>
    <t>马存社</t>
  </si>
  <si>
    <t>肖存元</t>
  </si>
  <si>
    <t>廖宝珍</t>
  </si>
  <si>
    <t>李琪</t>
  </si>
  <si>
    <t>梁忠书</t>
  </si>
  <si>
    <t>李碎琴</t>
  </si>
  <si>
    <t>肖勤龙</t>
  </si>
  <si>
    <t>肖存信</t>
  </si>
  <si>
    <t>丁银萍</t>
  </si>
  <si>
    <t>肖春生</t>
  </si>
  <si>
    <t>娄喜平</t>
  </si>
  <si>
    <t>高陇芹</t>
  </si>
  <si>
    <t>肖永平</t>
  </si>
  <si>
    <t>韩拴前</t>
  </si>
  <si>
    <t>谈春生</t>
  </si>
  <si>
    <t>高勇刚</t>
  </si>
  <si>
    <t>甘肃省平凉市崇信县铜城工业园区管委会</t>
  </si>
  <si>
    <t>高宏军</t>
  </si>
  <si>
    <t>杨会林</t>
  </si>
  <si>
    <t>田小平</t>
  </si>
  <si>
    <t>神世娃</t>
  </si>
  <si>
    <t>李明</t>
  </si>
  <si>
    <t>李进怀</t>
  </si>
  <si>
    <t>谈银宏</t>
  </si>
  <si>
    <t>朱从兰</t>
  </si>
  <si>
    <t>李强</t>
  </si>
  <si>
    <t>肖银虎</t>
  </si>
  <si>
    <t>王平平</t>
  </si>
  <si>
    <t>陈拉香</t>
  </si>
  <si>
    <t>陈碎成</t>
  </si>
  <si>
    <t>成陶飞</t>
  </si>
  <si>
    <t>任安林</t>
  </si>
  <si>
    <t>任珍会</t>
  </si>
  <si>
    <t>王成怀</t>
  </si>
  <si>
    <t>肖贵学</t>
  </si>
  <si>
    <t>李拴平</t>
  </si>
  <si>
    <t>贾巧粉</t>
  </si>
  <si>
    <t>张生福</t>
  </si>
  <si>
    <t>李虎林</t>
  </si>
  <si>
    <t>高明军</t>
  </si>
  <si>
    <t>蒋玉芳</t>
  </si>
  <si>
    <t>田续珍</t>
  </si>
  <si>
    <t>任建峰</t>
  </si>
  <si>
    <t>任林童</t>
  </si>
  <si>
    <t>田金虎</t>
  </si>
  <si>
    <t>韩彦明</t>
  </si>
  <si>
    <t>李书勤</t>
  </si>
  <si>
    <t>马王福</t>
  </si>
  <si>
    <t>李长生</t>
  </si>
  <si>
    <t>冯冠军</t>
  </si>
  <si>
    <t>田生科</t>
  </si>
  <si>
    <t>田野</t>
  </si>
  <si>
    <t>肖永红</t>
  </si>
  <si>
    <t>成存奎</t>
  </si>
  <si>
    <t>肖军峰</t>
  </si>
  <si>
    <t>田兰平</t>
  </si>
  <si>
    <t>屈勇勇</t>
  </si>
  <si>
    <t>曲鹏军</t>
  </si>
  <si>
    <t>高金龙</t>
  </si>
  <si>
    <t>高正清</t>
  </si>
  <si>
    <t>马俊梅</t>
  </si>
  <si>
    <t>新窑镇周寨村老庄沟社</t>
  </si>
  <si>
    <t>四川省成都市郫都区</t>
  </si>
  <si>
    <t>马忠良</t>
  </si>
  <si>
    <t>毛冬俊</t>
  </si>
  <si>
    <t>西安市雁塔区科技三路55号</t>
  </si>
  <si>
    <t>毛志明</t>
  </si>
  <si>
    <t>马存虎</t>
  </si>
  <si>
    <t>新窑镇周寨村刘家庄社</t>
  </si>
  <si>
    <t>崇信县桐城养殖场</t>
  </si>
  <si>
    <t>新疆乌鲁木齐市新市区迎宾路304号</t>
  </si>
  <si>
    <t>马玉林</t>
  </si>
  <si>
    <t>糟金朋</t>
  </si>
  <si>
    <t>新窑镇周寨村寺湾社</t>
  </si>
  <si>
    <t>宁夏回族自治区银川市军慧有限公司</t>
  </si>
  <si>
    <t>虎阿社</t>
  </si>
  <si>
    <t>马银科</t>
  </si>
  <si>
    <t>甘肃省平凉市华亭市东华镇神域开面皮店</t>
  </si>
  <si>
    <t>禹芳芳</t>
  </si>
  <si>
    <t>糟勇</t>
  </si>
  <si>
    <t>糟存亮</t>
  </si>
  <si>
    <t>马  辉</t>
  </si>
  <si>
    <t>镇内洗煤厂打零工</t>
  </si>
  <si>
    <t>吴孝先</t>
  </si>
  <si>
    <t>新窑镇周寨村柳窝社</t>
  </si>
  <si>
    <t>新窑镇五举煤矿</t>
  </si>
  <si>
    <t>吴红林</t>
  </si>
  <si>
    <t>镇内打零工</t>
  </si>
  <si>
    <t>高福元</t>
  </si>
  <si>
    <t>吴贵荣</t>
  </si>
  <si>
    <t>肖红霞</t>
  </si>
  <si>
    <t>新窑镇新安煤矿</t>
  </si>
  <si>
    <t>吴碎虎</t>
  </si>
  <si>
    <t>马西叶</t>
  </si>
  <si>
    <t>新窑镇赤城煤矿</t>
  </si>
  <si>
    <t>马连生</t>
  </si>
  <si>
    <t>丁耀发</t>
  </si>
  <si>
    <t>曹白华</t>
  </si>
  <si>
    <t>新窑镇周寨村狼窝坝社</t>
  </si>
  <si>
    <t>朱转兰</t>
  </si>
  <si>
    <t>新窑镇周寨村金门社</t>
  </si>
  <si>
    <t>崇信县内打零工</t>
  </si>
  <si>
    <t>高麦换</t>
  </si>
  <si>
    <t>新窑镇杨安村韩庄社</t>
  </si>
  <si>
    <t>王中平</t>
  </si>
  <si>
    <t>新窑镇杨安村马泉社</t>
  </si>
  <si>
    <t>黄玉仁</t>
  </si>
  <si>
    <t>刘沈福</t>
  </si>
  <si>
    <t>新窑镇杨安村东庄社</t>
  </si>
  <si>
    <t>陈彩梅</t>
  </si>
  <si>
    <t>新窑镇杨安村西庄社</t>
  </si>
  <si>
    <t>马麦良</t>
  </si>
  <si>
    <t>杜桂香</t>
  </si>
  <si>
    <t>叶艮军</t>
  </si>
  <si>
    <t>王军</t>
  </si>
  <si>
    <t>曹平怀</t>
  </si>
  <si>
    <t>新窑镇杨安村申庄社</t>
  </si>
  <si>
    <t>李存梅</t>
  </si>
  <si>
    <t>新窑镇杨安村白草山社</t>
  </si>
  <si>
    <t>高铁成</t>
  </si>
  <si>
    <t>杨艮福</t>
  </si>
  <si>
    <t>曹喜女</t>
  </si>
  <si>
    <t>成得福</t>
  </si>
  <si>
    <t>刘忠成</t>
  </si>
  <si>
    <t>刘忠学</t>
  </si>
  <si>
    <t>王均艳</t>
  </si>
  <si>
    <t>叶玉武</t>
  </si>
  <si>
    <t>张存福</t>
  </si>
  <si>
    <t>邵连成</t>
  </si>
  <si>
    <t>高保林</t>
  </si>
  <si>
    <t>成雪琴</t>
  </si>
  <si>
    <t>成登峰</t>
  </si>
  <si>
    <t>马鸿杰</t>
  </si>
  <si>
    <t>梁小霞</t>
  </si>
  <si>
    <t>崔平</t>
  </si>
  <si>
    <t>贾根祥</t>
  </si>
  <si>
    <t>刘冬英</t>
  </si>
  <si>
    <t>袁李存</t>
  </si>
  <si>
    <t>胡吉庆</t>
  </si>
  <si>
    <t>张拴银</t>
  </si>
  <si>
    <t>突发严重困难户</t>
  </si>
  <si>
    <t>马治娃</t>
  </si>
  <si>
    <t>叶艮全</t>
  </si>
  <si>
    <t>马麦银</t>
  </si>
  <si>
    <t>李彬彬</t>
  </si>
  <si>
    <t>李存良</t>
  </si>
  <si>
    <t>吴锁莲</t>
  </si>
  <si>
    <t>李拴贵</t>
  </si>
  <si>
    <t>张存莲</t>
  </si>
  <si>
    <t>赵博伟</t>
  </si>
  <si>
    <t>赵俊刚</t>
  </si>
  <si>
    <t>杨拴治</t>
  </si>
  <si>
    <t>高丽丽</t>
  </si>
  <si>
    <t>胡彦明</t>
  </si>
  <si>
    <t>何赵军</t>
  </si>
  <si>
    <t>何银龙</t>
  </si>
  <si>
    <t>成文德</t>
  </si>
  <si>
    <t>余福成</t>
  </si>
  <si>
    <t>陈毕英</t>
  </si>
  <si>
    <t>孙建军</t>
  </si>
  <si>
    <t>刘翠莲</t>
  </si>
  <si>
    <t>何拴贵</t>
  </si>
  <si>
    <t>李拴英</t>
  </si>
  <si>
    <t>张来定</t>
  </si>
  <si>
    <t>沈红菊</t>
  </si>
  <si>
    <t>马小勇</t>
  </si>
  <si>
    <t>马占涛</t>
  </si>
  <si>
    <t>胡云科</t>
  </si>
  <si>
    <t>胡喜存</t>
  </si>
  <si>
    <t>吴玉霞</t>
  </si>
  <si>
    <t>孙玉龙</t>
  </si>
  <si>
    <t>崇信县新窑镇宰相村</t>
  </si>
  <si>
    <t>孙小兵</t>
  </si>
  <si>
    <t>郭让过</t>
  </si>
  <si>
    <t>张书奎</t>
  </si>
  <si>
    <t>孙世龙</t>
  </si>
  <si>
    <t>孙树生</t>
  </si>
  <si>
    <t>孙转琴</t>
  </si>
  <si>
    <t>甘肃省平凉市华亭市东峡加油站</t>
  </si>
  <si>
    <t>孙小刚</t>
  </si>
  <si>
    <t>张陇斌</t>
  </si>
  <si>
    <t>张让成</t>
  </si>
  <si>
    <t>孙三录</t>
  </si>
  <si>
    <t>李巧红</t>
  </si>
  <si>
    <t>孙锁虎</t>
  </si>
  <si>
    <t>新窑镇祁家寨村寨子社</t>
  </si>
  <si>
    <t>浙江省温州市苍南县龙港市浙森科技有限公司</t>
  </si>
  <si>
    <t>杜玉平</t>
  </si>
  <si>
    <t>陕西省延安市陕六建第二安装公司</t>
  </si>
  <si>
    <t>杜有忠</t>
  </si>
  <si>
    <t>平凉市崇信县新窑镇街道</t>
  </si>
  <si>
    <t>张丽霞</t>
  </si>
  <si>
    <t>张军军</t>
  </si>
  <si>
    <t>陕西鑫众诚建筑工程有限公司</t>
  </si>
  <si>
    <t>张永新</t>
  </si>
  <si>
    <t>吴祖仙</t>
  </si>
  <si>
    <t>祁根林</t>
  </si>
  <si>
    <t>祁林林</t>
  </si>
  <si>
    <t>祁海霞</t>
  </si>
  <si>
    <t>庄浪县浩森园林绿化工程公司</t>
  </si>
  <si>
    <t>王根平</t>
  </si>
  <si>
    <t>李东虎</t>
  </si>
  <si>
    <t>平凉市华亭市安口镇</t>
  </si>
  <si>
    <t>李向珍</t>
  </si>
  <si>
    <t>周双平</t>
  </si>
  <si>
    <t>席平莲</t>
  </si>
  <si>
    <t>孙战平</t>
  </si>
  <si>
    <t>王所林</t>
  </si>
  <si>
    <t>朱金牛</t>
  </si>
  <si>
    <t>新窑镇祁家寨村牌坊岭社</t>
  </si>
  <si>
    <t>王桂霞</t>
  </si>
  <si>
    <t>马勇</t>
  </si>
  <si>
    <t>崔三儿</t>
  </si>
  <si>
    <t>马彩霞</t>
  </si>
  <si>
    <t>李怀忠</t>
  </si>
  <si>
    <t>赵春花</t>
  </si>
  <si>
    <t>马万平</t>
  </si>
  <si>
    <t>内蒙古自治区包头市固阳县弘源化工项目部</t>
  </si>
  <si>
    <t>杨林</t>
  </si>
  <si>
    <t>马英</t>
  </si>
  <si>
    <t>平凉市华亭县神峪乡</t>
  </si>
  <si>
    <t>马志强</t>
  </si>
  <si>
    <t>马海英</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</si>
</sst>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theme="1"/>
      <name val="宋体"/>
      <charset val="134"/>
      <scheme val="minor"/>
    </font>
    <font>
      <sz val="11"/>
      <name val="宋体"/>
      <charset val="134"/>
    </font>
    <font>
      <sz val="20"/>
      <name val="宋体"/>
      <charset val="134"/>
    </font>
    <font>
      <sz val="11"/>
      <name val="宋体"/>
      <charset val="0"/>
    </font>
    <font>
      <sz val="11"/>
      <name val="宋体"/>
      <charset val="1"/>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7"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8" fillId="9" borderId="0" applyNumberFormat="0" applyBorder="0" applyAlignment="0" applyProtection="0">
      <alignment vertical="center"/>
    </xf>
    <xf numFmtId="0" fontId="11" fillId="0" borderId="9" applyNumberFormat="0" applyFill="0" applyAlignment="0" applyProtection="0">
      <alignment vertical="center"/>
    </xf>
    <xf numFmtId="0" fontId="8" fillId="10" borderId="0" applyNumberFormat="0" applyBorder="0" applyAlignment="0" applyProtection="0">
      <alignment vertical="center"/>
    </xf>
    <xf numFmtId="0" fontId="17" fillId="11" borderId="10" applyNumberFormat="0" applyAlignment="0" applyProtection="0">
      <alignment vertical="center"/>
    </xf>
    <xf numFmtId="0" fontId="18" fillId="11" borderId="6" applyNumberFormat="0" applyAlignment="0" applyProtection="0">
      <alignment vertical="center"/>
    </xf>
    <xf numFmtId="0" fontId="19" fillId="12" borderId="11"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alignment vertical="center"/>
    </xf>
    <xf numFmtId="0" fontId="24" fillId="0" borderId="0">
      <alignment vertical="center"/>
    </xf>
    <xf numFmtId="0" fontId="0" fillId="0" borderId="0">
      <alignment vertical="center"/>
    </xf>
    <xf numFmtId="0" fontId="24" fillId="0" borderId="0"/>
  </cellStyleXfs>
  <cellXfs count="29">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shrinkToFit="1"/>
    </xf>
    <xf numFmtId="49" fontId="4"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vertical="center"/>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0" fontId="1" fillId="0" borderId="1"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shrinkToFit="1"/>
    </xf>
    <xf numFmtId="0" fontId="1"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xf>
    <xf numFmtId="49" fontId="1" fillId="0" borderId="1" xfId="0" applyNumberFormat="1" applyFont="1" applyFill="1" applyBorder="1" applyAlignment="1" quotePrefix="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69" xfId="50"/>
    <cellStyle name="常规 2" xfId="51"/>
    <cellStyle name="常规_2009年奖励扶助目标人群及经费预算(崇信)" xfId="52"/>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1125220</xdr:colOff>
      <xdr:row>579</xdr:row>
      <xdr:rowOff>0</xdr:rowOff>
    </xdr:from>
    <xdr:ext cx="309880" cy="565785"/>
    <xdr:sp>
      <xdr:nvSpPr>
        <xdr:cNvPr id="2" name="文本框 1"/>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3" name="文本框 2"/>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4" name="文本框 3"/>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5" name="文本框 4"/>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6" name="文本框 5"/>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7" name="文本框 6"/>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8" name="文本框 7"/>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9" name="文本框 8"/>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10" name="文本框 9"/>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11" name="文本框 10"/>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12" name="文本框 11"/>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13" name="文本框 12"/>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14" name="文本框 13"/>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15" name="文本框 14"/>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16" name="文本框 15"/>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17" name="文本框 16"/>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18" name="文本框 17"/>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19" name="文本框 18"/>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20" name="文本框 19"/>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21" name="文本框 20"/>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22" name="文本框 21"/>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23" name="文本框 22"/>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24" name="文本框 23"/>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25" name="文本框 24"/>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26" name="文本框 25"/>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27" name="文本框 26"/>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28" name="文本框 27"/>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29" name="文本框 28"/>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30" name="文本框 29"/>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31" name="文本框 30"/>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32" name="文本框 31"/>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33" name="文本框 32"/>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34" name="文本框 33"/>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35" name="文本框 34"/>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36" name="文本框 35"/>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37" name="文本框 36"/>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38" name="文本框 37"/>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39" name="文本框 38"/>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40" name="文本框 39"/>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41" name="文本框 40"/>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42" name="文本框 41"/>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43" name="文本框 42"/>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44" name="文本框 43"/>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45" name="文本框 44"/>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46" name="文本框 45"/>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47" name="文本框 46"/>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48" name="文本框 47"/>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49" name="文本框 48"/>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50" name="文本框 49"/>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51" name="文本框 50"/>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52" name="文本框 51"/>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579</xdr:row>
      <xdr:rowOff>0</xdr:rowOff>
    </xdr:from>
    <xdr:ext cx="309880" cy="565785"/>
    <xdr:sp>
      <xdr:nvSpPr>
        <xdr:cNvPr id="53" name="文本框 52"/>
        <xdr:cNvSpPr txBox="1"/>
      </xdr:nvSpPr>
      <xdr:spPr>
        <a:xfrm>
          <a:off x="3667125" y="22096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599</xdr:row>
      <xdr:rowOff>0</xdr:rowOff>
    </xdr:from>
    <xdr:ext cx="309880" cy="565785"/>
    <xdr:sp>
      <xdr:nvSpPr>
        <xdr:cNvPr id="54" name="文本框 53"/>
        <xdr:cNvSpPr txBox="1"/>
      </xdr:nvSpPr>
      <xdr:spPr>
        <a:xfrm>
          <a:off x="3667125" y="22858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599</xdr:row>
      <xdr:rowOff>0</xdr:rowOff>
    </xdr:from>
    <xdr:ext cx="309880" cy="565785"/>
    <xdr:sp>
      <xdr:nvSpPr>
        <xdr:cNvPr id="55" name="文本框 54"/>
        <xdr:cNvSpPr txBox="1"/>
      </xdr:nvSpPr>
      <xdr:spPr>
        <a:xfrm>
          <a:off x="3667125" y="22858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599</xdr:row>
      <xdr:rowOff>0</xdr:rowOff>
    </xdr:from>
    <xdr:ext cx="309880" cy="565785"/>
    <xdr:sp>
      <xdr:nvSpPr>
        <xdr:cNvPr id="56" name="文本框 55"/>
        <xdr:cNvSpPr txBox="1"/>
      </xdr:nvSpPr>
      <xdr:spPr>
        <a:xfrm>
          <a:off x="3667125" y="22858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599</xdr:row>
      <xdr:rowOff>0</xdr:rowOff>
    </xdr:from>
    <xdr:ext cx="309880" cy="565785"/>
    <xdr:sp>
      <xdr:nvSpPr>
        <xdr:cNvPr id="57" name="文本框 56"/>
        <xdr:cNvSpPr txBox="1"/>
      </xdr:nvSpPr>
      <xdr:spPr>
        <a:xfrm>
          <a:off x="3667125" y="22858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599</xdr:row>
      <xdr:rowOff>0</xdr:rowOff>
    </xdr:from>
    <xdr:ext cx="309880" cy="565785"/>
    <xdr:sp>
      <xdr:nvSpPr>
        <xdr:cNvPr id="58" name="文本框 57"/>
        <xdr:cNvSpPr txBox="1"/>
      </xdr:nvSpPr>
      <xdr:spPr>
        <a:xfrm>
          <a:off x="3667125" y="22858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599</xdr:row>
      <xdr:rowOff>0</xdr:rowOff>
    </xdr:from>
    <xdr:ext cx="309880" cy="565785"/>
    <xdr:sp>
      <xdr:nvSpPr>
        <xdr:cNvPr id="59" name="文本框 58"/>
        <xdr:cNvSpPr txBox="1"/>
      </xdr:nvSpPr>
      <xdr:spPr>
        <a:xfrm>
          <a:off x="3667125" y="22858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599</xdr:row>
      <xdr:rowOff>0</xdr:rowOff>
    </xdr:from>
    <xdr:ext cx="309880" cy="565785"/>
    <xdr:sp>
      <xdr:nvSpPr>
        <xdr:cNvPr id="60" name="文本框 59"/>
        <xdr:cNvSpPr txBox="1"/>
      </xdr:nvSpPr>
      <xdr:spPr>
        <a:xfrm>
          <a:off x="3667125" y="22858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599</xdr:row>
      <xdr:rowOff>0</xdr:rowOff>
    </xdr:from>
    <xdr:ext cx="309880" cy="565785"/>
    <xdr:sp>
      <xdr:nvSpPr>
        <xdr:cNvPr id="61" name="文本框 60"/>
        <xdr:cNvSpPr txBox="1"/>
      </xdr:nvSpPr>
      <xdr:spPr>
        <a:xfrm>
          <a:off x="3667125" y="22858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599</xdr:row>
      <xdr:rowOff>0</xdr:rowOff>
    </xdr:from>
    <xdr:ext cx="309880" cy="565785"/>
    <xdr:sp>
      <xdr:nvSpPr>
        <xdr:cNvPr id="62" name="文本框 61"/>
        <xdr:cNvSpPr txBox="1"/>
      </xdr:nvSpPr>
      <xdr:spPr>
        <a:xfrm>
          <a:off x="3667125" y="22858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599</xdr:row>
      <xdr:rowOff>0</xdr:rowOff>
    </xdr:from>
    <xdr:ext cx="309880" cy="565785"/>
    <xdr:sp>
      <xdr:nvSpPr>
        <xdr:cNvPr id="63" name="文本框 62"/>
        <xdr:cNvSpPr txBox="1"/>
      </xdr:nvSpPr>
      <xdr:spPr>
        <a:xfrm>
          <a:off x="3667125" y="22858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599</xdr:row>
      <xdr:rowOff>0</xdr:rowOff>
    </xdr:from>
    <xdr:ext cx="309880" cy="565785"/>
    <xdr:sp>
      <xdr:nvSpPr>
        <xdr:cNvPr id="64" name="文本框 63"/>
        <xdr:cNvSpPr txBox="1"/>
      </xdr:nvSpPr>
      <xdr:spPr>
        <a:xfrm>
          <a:off x="3667125" y="22858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599</xdr:row>
      <xdr:rowOff>0</xdr:rowOff>
    </xdr:from>
    <xdr:ext cx="309880" cy="565785"/>
    <xdr:sp>
      <xdr:nvSpPr>
        <xdr:cNvPr id="65" name="文本框 64"/>
        <xdr:cNvSpPr txBox="1"/>
      </xdr:nvSpPr>
      <xdr:spPr>
        <a:xfrm>
          <a:off x="3667125" y="228580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66" name="文本框 65"/>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67" name="文本框 66"/>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68" name="文本框 67"/>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69" name="文本框 68"/>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70" name="文本框 69"/>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71" name="文本框 70"/>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72" name="文本框 71"/>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73" name="文本框 72"/>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74" name="文本框 73"/>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75" name="文本框 74"/>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76" name="文本框 75"/>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77" name="文本框 76"/>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78" name="文本框 77"/>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79" name="文本框 78"/>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80" name="文本框 79"/>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81" name="文本框 80"/>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82" name="文本框 81"/>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83" name="文本框 82"/>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84" name="文本框 83"/>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85" name="文本框 84"/>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86" name="文本框 85"/>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87" name="文本框 86"/>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88" name="文本框 87"/>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610</xdr:row>
      <xdr:rowOff>0</xdr:rowOff>
    </xdr:from>
    <xdr:ext cx="309880" cy="413385"/>
    <xdr:sp>
      <xdr:nvSpPr>
        <xdr:cNvPr id="89" name="文本框 88"/>
        <xdr:cNvSpPr txBox="1"/>
      </xdr:nvSpPr>
      <xdr:spPr>
        <a:xfrm>
          <a:off x="3667125" y="232771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627</xdr:row>
      <xdr:rowOff>0</xdr:rowOff>
    </xdr:from>
    <xdr:ext cx="309880" cy="565785"/>
    <xdr:sp>
      <xdr:nvSpPr>
        <xdr:cNvPr id="90" name="文本框 89"/>
        <xdr:cNvSpPr txBox="1"/>
      </xdr:nvSpPr>
      <xdr:spPr>
        <a:xfrm>
          <a:off x="3667125" y="239248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627</xdr:row>
      <xdr:rowOff>0</xdr:rowOff>
    </xdr:from>
    <xdr:ext cx="309880" cy="565785"/>
    <xdr:sp>
      <xdr:nvSpPr>
        <xdr:cNvPr id="91" name="文本框 90"/>
        <xdr:cNvSpPr txBox="1"/>
      </xdr:nvSpPr>
      <xdr:spPr>
        <a:xfrm>
          <a:off x="3667125" y="239248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627</xdr:row>
      <xdr:rowOff>0</xdr:rowOff>
    </xdr:from>
    <xdr:ext cx="309880" cy="565785"/>
    <xdr:sp>
      <xdr:nvSpPr>
        <xdr:cNvPr id="92" name="文本框 91"/>
        <xdr:cNvSpPr txBox="1"/>
      </xdr:nvSpPr>
      <xdr:spPr>
        <a:xfrm>
          <a:off x="3667125" y="239248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627</xdr:row>
      <xdr:rowOff>0</xdr:rowOff>
    </xdr:from>
    <xdr:ext cx="309880" cy="565785"/>
    <xdr:sp>
      <xdr:nvSpPr>
        <xdr:cNvPr id="93" name="文本框 92"/>
        <xdr:cNvSpPr txBox="1"/>
      </xdr:nvSpPr>
      <xdr:spPr>
        <a:xfrm>
          <a:off x="3667125" y="239248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627</xdr:row>
      <xdr:rowOff>0</xdr:rowOff>
    </xdr:from>
    <xdr:ext cx="309880" cy="565785"/>
    <xdr:sp>
      <xdr:nvSpPr>
        <xdr:cNvPr id="94" name="文本框 93"/>
        <xdr:cNvSpPr txBox="1"/>
      </xdr:nvSpPr>
      <xdr:spPr>
        <a:xfrm>
          <a:off x="3667125" y="239248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627</xdr:row>
      <xdr:rowOff>0</xdr:rowOff>
    </xdr:from>
    <xdr:ext cx="309880" cy="565785"/>
    <xdr:sp>
      <xdr:nvSpPr>
        <xdr:cNvPr id="95" name="文本框 94"/>
        <xdr:cNvSpPr txBox="1"/>
      </xdr:nvSpPr>
      <xdr:spPr>
        <a:xfrm>
          <a:off x="3667125" y="239248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627</xdr:row>
      <xdr:rowOff>0</xdr:rowOff>
    </xdr:from>
    <xdr:ext cx="309880" cy="565785"/>
    <xdr:sp>
      <xdr:nvSpPr>
        <xdr:cNvPr id="96" name="文本框 95"/>
        <xdr:cNvSpPr txBox="1"/>
      </xdr:nvSpPr>
      <xdr:spPr>
        <a:xfrm>
          <a:off x="3667125" y="239248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627</xdr:row>
      <xdr:rowOff>0</xdr:rowOff>
    </xdr:from>
    <xdr:ext cx="309880" cy="565785"/>
    <xdr:sp>
      <xdr:nvSpPr>
        <xdr:cNvPr id="97" name="文本框 96"/>
        <xdr:cNvSpPr txBox="1"/>
      </xdr:nvSpPr>
      <xdr:spPr>
        <a:xfrm>
          <a:off x="3667125" y="239248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627</xdr:row>
      <xdr:rowOff>0</xdr:rowOff>
    </xdr:from>
    <xdr:ext cx="309880" cy="565785"/>
    <xdr:sp>
      <xdr:nvSpPr>
        <xdr:cNvPr id="98" name="文本框 97"/>
        <xdr:cNvSpPr txBox="1"/>
      </xdr:nvSpPr>
      <xdr:spPr>
        <a:xfrm>
          <a:off x="3667125" y="239248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627</xdr:row>
      <xdr:rowOff>0</xdr:rowOff>
    </xdr:from>
    <xdr:ext cx="309880" cy="565785"/>
    <xdr:sp>
      <xdr:nvSpPr>
        <xdr:cNvPr id="99" name="文本框 98"/>
        <xdr:cNvSpPr txBox="1"/>
      </xdr:nvSpPr>
      <xdr:spPr>
        <a:xfrm>
          <a:off x="3667125" y="239248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627</xdr:row>
      <xdr:rowOff>0</xdr:rowOff>
    </xdr:from>
    <xdr:ext cx="309880" cy="565785"/>
    <xdr:sp>
      <xdr:nvSpPr>
        <xdr:cNvPr id="100" name="文本框 99"/>
        <xdr:cNvSpPr txBox="1"/>
      </xdr:nvSpPr>
      <xdr:spPr>
        <a:xfrm>
          <a:off x="3667125" y="239248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627</xdr:row>
      <xdr:rowOff>0</xdr:rowOff>
    </xdr:from>
    <xdr:ext cx="309880" cy="565785"/>
    <xdr:sp>
      <xdr:nvSpPr>
        <xdr:cNvPr id="101" name="文本框 100"/>
        <xdr:cNvSpPr txBox="1"/>
      </xdr:nvSpPr>
      <xdr:spPr>
        <a:xfrm>
          <a:off x="3667125" y="239248950"/>
          <a:ext cx="309880" cy="5657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624</xdr:row>
      <xdr:rowOff>0</xdr:rowOff>
    </xdr:from>
    <xdr:ext cx="309880" cy="413385"/>
    <xdr:sp>
      <xdr:nvSpPr>
        <xdr:cNvPr id="102" name="文本框 101"/>
        <xdr:cNvSpPr txBox="1"/>
      </xdr:nvSpPr>
      <xdr:spPr>
        <a:xfrm>
          <a:off x="3667125" y="238105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624</xdr:row>
      <xdr:rowOff>0</xdr:rowOff>
    </xdr:from>
    <xdr:ext cx="309880" cy="413385"/>
    <xdr:sp>
      <xdr:nvSpPr>
        <xdr:cNvPr id="103" name="文本框 102"/>
        <xdr:cNvSpPr txBox="1"/>
      </xdr:nvSpPr>
      <xdr:spPr>
        <a:xfrm>
          <a:off x="3667125" y="238105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624</xdr:row>
      <xdr:rowOff>0</xdr:rowOff>
    </xdr:from>
    <xdr:ext cx="309880" cy="413385"/>
    <xdr:sp>
      <xdr:nvSpPr>
        <xdr:cNvPr id="104" name="文本框 103"/>
        <xdr:cNvSpPr txBox="1"/>
      </xdr:nvSpPr>
      <xdr:spPr>
        <a:xfrm>
          <a:off x="3667125" y="238105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624</xdr:row>
      <xdr:rowOff>0</xdr:rowOff>
    </xdr:from>
    <xdr:ext cx="309880" cy="413385"/>
    <xdr:sp>
      <xdr:nvSpPr>
        <xdr:cNvPr id="105" name="文本框 104"/>
        <xdr:cNvSpPr txBox="1"/>
      </xdr:nvSpPr>
      <xdr:spPr>
        <a:xfrm>
          <a:off x="3667125" y="238105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624</xdr:row>
      <xdr:rowOff>0</xdr:rowOff>
    </xdr:from>
    <xdr:ext cx="309880" cy="413385"/>
    <xdr:sp>
      <xdr:nvSpPr>
        <xdr:cNvPr id="106" name="文本框 105"/>
        <xdr:cNvSpPr txBox="1"/>
      </xdr:nvSpPr>
      <xdr:spPr>
        <a:xfrm>
          <a:off x="3667125" y="238105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624</xdr:row>
      <xdr:rowOff>0</xdr:rowOff>
    </xdr:from>
    <xdr:ext cx="309880" cy="413385"/>
    <xdr:sp>
      <xdr:nvSpPr>
        <xdr:cNvPr id="107" name="文本框 106"/>
        <xdr:cNvSpPr txBox="1"/>
      </xdr:nvSpPr>
      <xdr:spPr>
        <a:xfrm>
          <a:off x="3667125" y="238105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624</xdr:row>
      <xdr:rowOff>0</xdr:rowOff>
    </xdr:from>
    <xdr:ext cx="309880" cy="413385"/>
    <xdr:sp>
      <xdr:nvSpPr>
        <xdr:cNvPr id="108" name="文本框 107"/>
        <xdr:cNvSpPr txBox="1"/>
      </xdr:nvSpPr>
      <xdr:spPr>
        <a:xfrm>
          <a:off x="3667125" y="238105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624</xdr:row>
      <xdr:rowOff>0</xdr:rowOff>
    </xdr:from>
    <xdr:ext cx="309880" cy="413385"/>
    <xdr:sp>
      <xdr:nvSpPr>
        <xdr:cNvPr id="109" name="文本框 108"/>
        <xdr:cNvSpPr txBox="1"/>
      </xdr:nvSpPr>
      <xdr:spPr>
        <a:xfrm>
          <a:off x="3667125" y="238105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624</xdr:row>
      <xdr:rowOff>0</xdr:rowOff>
    </xdr:from>
    <xdr:ext cx="309880" cy="413385"/>
    <xdr:sp>
      <xdr:nvSpPr>
        <xdr:cNvPr id="110" name="文本框 109"/>
        <xdr:cNvSpPr txBox="1"/>
      </xdr:nvSpPr>
      <xdr:spPr>
        <a:xfrm>
          <a:off x="3667125" y="238105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624</xdr:row>
      <xdr:rowOff>0</xdr:rowOff>
    </xdr:from>
    <xdr:ext cx="309880" cy="413385"/>
    <xdr:sp>
      <xdr:nvSpPr>
        <xdr:cNvPr id="111" name="文本框 110"/>
        <xdr:cNvSpPr txBox="1"/>
      </xdr:nvSpPr>
      <xdr:spPr>
        <a:xfrm>
          <a:off x="3667125" y="238105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624</xdr:row>
      <xdr:rowOff>0</xdr:rowOff>
    </xdr:from>
    <xdr:ext cx="309880" cy="413385"/>
    <xdr:sp>
      <xdr:nvSpPr>
        <xdr:cNvPr id="112" name="文本框 111"/>
        <xdr:cNvSpPr txBox="1"/>
      </xdr:nvSpPr>
      <xdr:spPr>
        <a:xfrm>
          <a:off x="3667125" y="238105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1125220</xdr:colOff>
      <xdr:row>624</xdr:row>
      <xdr:rowOff>0</xdr:rowOff>
    </xdr:from>
    <xdr:ext cx="309880" cy="413385"/>
    <xdr:sp>
      <xdr:nvSpPr>
        <xdr:cNvPr id="113" name="文本框 112"/>
        <xdr:cNvSpPr txBox="1"/>
      </xdr:nvSpPr>
      <xdr:spPr>
        <a:xfrm>
          <a:off x="3667125" y="238105950"/>
          <a:ext cx="309880" cy="4133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WeChat%20Files\wxid_jrpwdhn63fnl22\FileStorage\File\2023-07\&#23478;&#24237;&#25104;&#21592;&#20449;&#24687;(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478;&#24237;&#25104;&#21592;&#20449;&#24687;(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家庭成员信息"/>
      <sheetName val="Sheet1"/>
    </sheetNames>
    <sheetDataSet>
      <sheetData sheetId="0" refreshError="1"/>
      <sheetData sheetId="1" refreshError="1">
        <row r="1">
          <cell r="G1" t="str">
            <v>身份证号</v>
          </cell>
          <cell r="H1" t="str">
            <v>与户主关系</v>
          </cell>
          <cell r="I1" t="str">
            <v>电话</v>
          </cell>
          <cell r="J1" t="str">
            <v>账户名</v>
          </cell>
        </row>
        <row r="2">
          <cell r="G2" t="str">
            <v>622724195301231718</v>
          </cell>
          <cell r="H2" t="str">
            <v>本人或户主</v>
          </cell>
          <cell r="I2" t="str">
            <v>17389668021</v>
          </cell>
          <cell r="J2" t="str">
            <v>袁克孝</v>
          </cell>
        </row>
        <row r="3">
          <cell r="G3" t="str">
            <v>622724195706151724</v>
          </cell>
          <cell r="H3" t="str">
            <v>配偶</v>
          </cell>
          <cell r="I3" t="str">
            <v>00000000000</v>
          </cell>
          <cell r="J3" t="str">
            <v>袁克孝</v>
          </cell>
        </row>
        <row r="4">
          <cell r="G4" t="str">
            <v>622424198312091711</v>
          </cell>
          <cell r="H4" t="str">
            <v>子</v>
          </cell>
          <cell r="I4" t="str">
            <v>13239338999</v>
          </cell>
          <cell r="J4" t="str">
            <v>袁克孝</v>
          </cell>
        </row>
        <row r="5">
          <cell r="G5" t="str">
            <v>620823200712151713</v>
          </cell>
          <cell r="H5" t="str">
            <v>孙子、孙女、外孙子、外孙女</v>
          </cell>
          <cell r="I5" t="str">
            <v>00000000000</v>
          </cell>
          <cell r="J5" t="str">
            <v>袁克孝</v>
          </cell>
        </row>
        <row r="6">
          <cell r="G6" t="str">
            <v>620823200812101721</v>
          </cell>
          <cell r="H6" t="str">
            <v>孙子、孙女、外孙子、外孙女</v>
          </cell>
          <cell r="I6" t="str">
            <v>00000000000</v>
          </cell>
          <cell r="J6" t="str">
            <v>袁克孝</v>
          </cell>
        </row>
        <row r="7">
          <cell r="G7" t="str">
            <v>622724198602241729</v>
          </cell>
          <cell r="H7" t="str">
            <v>其他</v>
          </cell>
          <cell r="I7" t="str">
            <v>00000000000</v>
          </cell>
          <cell r="J7" t="str">
            <v>袁克孝</v>
          </cell>
        </row>
        <row r="8">
          <cell r="G8" t="str">
            <v>622724196802161716</v>
          </cell>
          <cell r="H8" t="str">
            <v>本人或户主</v>
          </cell>
          <cell r="I8" t="str">
            <v>18310623808</v>
          </cell>
          <cell r="J8" t="str">
            <v>袁武荣</v>
          </cell>
        </row>
        <row r="9">
          <cell r="G9" t="str">
            <v>622724197104031740</v>
          </cell>
          <cell r="H9" t="str">
            <v>配偶</v>
          </cell>
          <cell r="I9" t="str">
            <v>18193305893</v>
          </cell>
          <cell r="J9" t="str">
            <v>袁武荣</v>
          </cell>
        </row>
        <row r="10">
          <cell r="G10" t="str">
            <v>622724199610021712</v>
          </cell>
          <cell r="H10" t="str">
            <v>子</v>
          </cell>
          <cell r="I10" t="str">
            <v>15569073508</v>
          </cell>
          <cell r="J10" t="str">
            <v>袁武荣</v>
          </cell>
        </row>
        <row r="11">
          <cell r="G11" t="str">
            <v>622724196112021716</v>
          </cell>
          <cell r="H11" t="str">
            <v>本人或户主</v>
          </cell>
          <cell r="I11" t="str">
            <v>15193384681</v>
          </cell>
          <cell r="J11" t="str">
            <v>袁世荣</v>
          </cell>
        </row>
        <row r="12">
          <cell r="G12" t="str">
            <v>620823201409251724</v>
          </cell>
          <cell r="H12" t="str">
            <v>孙子、孙女、外孙子、外孙女</v>
          </cell>
          <cell r="I12" t="str">
            <v>00000000000</v>
          </cell>
          <cell r="J12" t="str">
            <v>袁世荣</v>
          </cell>
        </row>
        <row r="13">
          <cell r="G13" t="str">
            <v>622427198602046184</v>
          </cell>
          <cell r="H13" t="str">
            <v>其他</v>
          </cell>
          <cell r="I13" t="str">
            <v>17834055598</v>
          </cell>
          <cell r="J13" t="str">
            <v>袁世荣</v>
          </cell>
        </row>
        <row r="14">
          <cell r="G14" t="str">
            <v>622724199212071757</v>
          </cell>
          <cell r="H14" t="str">
            <v>子</v>
          </cell>
          <cell r="I14" t="str">
            <v>00000000000</v>
          </cell>
          <cell r="J14" t="str">
            <v>袁世荣</v>
          </cell>
        </row>
        <row r="15">
          <cell r="G15" t="str">
            <v>622724196508281725</v>
          </cell>
          <cell r="H15" t="str">
            <v>配偶</v>
          </cell>
          <cell r="I15" t="str">
            <v>18740949547</v>
          </cell>
          <cell r="J15" t="str">
            <v>袁世荣</v>
          </cell>
        </row>
        <row r="16">
          <cell r="G16" t="str">
            <v>622724198202101735</v>
          </cell>
          <cell r="H16" t="str">
            <v>本人或户主</v>
          </cell>
          <cell r="I16" t="str">
            <v>15193321343</v>
          </cell>
          <cell r="J16" t="str">
            <v>袁占虎</v>
          </cell>
        </row>
        <row r="17">
          <cell r="G17" t="str">
            <v>62272319830222252X</v>
          </cell>
          <cell r="H17" t="str">
            <v>配偶</v>
          </cell>
          <cell r="I17" t="str">
            <v>15825847060</v>
          </cell>
          <cell r="J17" t="str">
            <v>袁占虎</v>
          </cell>
        </row>
        <row r="18">
          <cell r="G18" t="str">
            <v>620823201107021712</v>
          </cell>
          <cell r="H18" t="str">
            <v>子</v>
          </cell>
          <cell r="I18" t="str">
            <v>00000000000</v>
          </cell>
          <cell r="J18" t="str">
            <v>袁占虎</v>
          </cell>
        </row>
        <row r="19">
          <cell r="G19" t="str">
            <v>622724200604131726</v>
          </cell>
          <cell r="H19" t="str">
            <v>女</v>
          </cell>
          <cell r="I19" t="str">
            <v>00000000000</v>
          </cell>
          <cell r="J19" t="str">
            <v>袁占虎</v>
          </cell>
        </row>
        <row r="20">
          <cell r="G20" t="str">
            <v>622724197005101715</v>
          </cell>
          <cell r="H20" t="str">
            <v>本人或户主</v>
          </cell>
          <cell r="I20" t="str">
            <v>15609334196</v>
          </cell>
          <cell r="J20" t="str">
            <v>袁有喜</v>
          </cell>
        </row>
        <row r="21">
          <cell r="G21" t="str">
            <v>622724195206151744</v>
          </cell>
          <cell r="H21" t="str">
            <v>父母</v>
          </cell>
          <cell r="I21" t="str">
            <v>00000000000</v>
          </cell>
          <cell r="J21" t="str">
            <v>袁有喜</v>
          </cell>
        </row>
        <row r="22">
          <cell r="G22" t="str">
            <v>622724199706101725</v>
          </cell>
          <cell r="H22" t="str">
            <v>女</v>
          </cell>
          <cell r="I22" t="str">
            <v>17339735907</v>
          </cell>
          <cell r="J22" t="str">
            <v>袁有喜</v>
          </cell>
        </row>
        <row r="23">
          <cell r="G23" t="str">
            <v>622724197410291719</v>
          </cell>
          <cell r="H23" t="str">
            <v>本人或户主</v>
          </cell>
          <cell r="I23" t="str">
            <v>13993398194</v>
          </cell>
          <cell r="J23" t="str">
            <v>李书灵</v>
          </cell>
        </row>
        <row r="24">
          <cell r="G24" t="str">
            <v>622724200110191710</v>
          </cell>
          <cell r="H24" t="str">
            <v>子</v>
          </cell>
          <cell r="I24" t="str">
            <v>00000000000</v>
          </cell>
          <cell r="J24" t="str">
            <v>李书灵</v>
          </cell>
        </row>
        <row r="25">
          <cell r="G25" t="str">
            <v>620823200809281717</v>
          </cell>
          <cell r="H25" t="str">
            <v>子</v>
          </cell>
          <cell r="I25" t="str">
            <v>00000000000</v>
          </cell>
          <cell r="J25" t="str">
            <v>李书灵</v>
          </cell>
        </row>
        <row r="26">
          <cell r="G26" t="str">
            <v>622724196005131725</v>
          </cell>
          <cell r="H26" t="str">
            <v>本人或户主</v>
          </cell>
          <cell r="I26" t="str">
            <v>15593328750</v>
          </cell>
          <cell r="J26" t="str">
            <v>朱秀芳</v>
          </cell>
        </row>
        <row r="27">
          <cell r="G27" t="str">
            <v>622724196609231719</v>
          </cell>
          <cell r="H27" t="str">
            <v>本人或户主</v>
          </cell>
          <cell r="I27" t="str">
            <v>15120422727</v>
          </cell>
          <cell r="J27" t="str">
            <v>李荣喜</v>
          </cell>
        </row>
        <row r="28">
          <cell r="G28" t="str">
            <v>622724197004031727</v>
          </cell>
          <cell r="H28" t="str">
            <v>配偶</v>
          </cell>
          <cell r="I28" t="str">
            <v>15825844646</v>
          </cell>
          <cell r="J28" t="str">
            <v>李荣喜</v>
          </cell>
        </row>
        <row r="29">
          <cell r="G29" t="str">
            <v>622724199611021714</v>
          </cell>
          <cell r="H29" t="str">
            <v>子</v>
          </cell>
          <cell r="I29" t="str">
            <v>18371121539</v>
          </cell>
          <cell r="J29" t="str">
            <v>李荣喜</v>
          </cell>
        </row>
        <row r="30">
          <cell r="G30" t="str">
            <v>622724199407101725</v>
          </cell>
          <cell r="H30" t="str">
            <v>女</v>
          </cell>
          <cell r="I30" t="str">
            <v>15095542104</v>
          </cell>
          <cell r="J30" t="str">
            <v>李荣喜</v>
          </cell>
        </row>
        <row r="31">
          <cell r="G31" t="str">
            <v>622724193811211718</v>
          </cell>
          <cell r="H31" t="str">
            <v>父母</v>
          </cell>
          <cell r="I31" t="str">
            <v>00000000000</v>
          </cell>
          <cell r="J31" t="str">
            <v>李荣喜</v>
          </cell>
        </row>
        <row r="32">
          <cell r="G32" t="str">
            <v>62272419660204171X</v>
          </cell>
          <cell r="H32" t="str">
            <v>本人或户主</v>
          </cell>
          <cell r="I32" t="str">
            <v>13519034908</v>
          </cell>
          <cell r="J32" t="str">
            <v>袁福喜</v>
          </cell>
        </row>
        <row r="33">
          <cell r="G33" t="str">
            <v>62272419681105172X</v>
          </cell>
          <cell r="H33" t="str">
            <v>配偶</v>
          </cell>
          <cell r="I33" t="str">
            <v>15825858768</v>
          </cell>
          <cell r="J33" t="str">
            <v>袁福喜</v>
          </cell>
        </row>
        <row r="34">
          <cell r="G34" t="str">
            <v>622724199302091727</v>
          </cell>
          <cell r="H34" t="str">
            <v>女</v>
          </cell>
          <cell r="I34" t="str">
            <v>18219835361</v>
          </cell>
          <cell r="J34" t="str">
            <v>袁福喜</v>
          </cell>
        </row>
        <row r="35">
          <cell r="G35" t="str">
            <v>620823201902211718</v>
          </cell>
          <cell r="H35" t="str">
            <v>孙子、孙女、外孙子、外孙女</v>
          </cell>
          <cell r="I35" t="str">
            <v>00000000000</v>
          </cell>
          <cell r="J35" t="str">
            <v>袁福喜</v>
          </cell>
        </row>
        <row r="36">
          <cell r="G36" t="str">
            <v>620823201604081724</v>
          </cell>
          <cell r="H36" t="str">
            <v>孙子、孙女、外孙子、外孙女</v>
          </cell>
          <cell r="I36" t="str">
            <v>00000000000</v>
          </cell>
          <cell r="J36" t="str">
            <v>袁福喜</v>
          </cell>
        </row>
        <row r="37">
          <cell r="G37" t="str">
            <v>622724194401291721</v>
          </cell>
          <cell r="H37" t="str">
            <v>父母</v>
          </cell>
          <cell r="I37" t="str">
            <v>00000000000</v>
          </cell>
          <cell r="J37" t="str">
            <v>袁福喜</v>
          </cell>
        </row>
        <row r="38">
          <cell r="G38" t="str">
            <v>622724196803061717</v>
          </cell>
          <cell r="H38" t="str">
            <v>本人或户主</v>
          </cell>
          <cell r="I38" t="str">
            <v>13042994355</v>
          </cell>
          <cell r="J38" t="str">
            <v>袁春喜</v>
          </cell>
        </row>
        <row r="39">
          <cell r="G39" t="str">
            <v>622724197101041724</v>
          </cell>
          <cell r="H39" t="str">
            <v>配偶</v>
          </cell>
          <cell r="I39" t="str">
            <v>18809337837</v>
          </cell>
          <cell r="J39" t="str">
            <v>袁春喜</v>
          </cell>
        </row>
        <row r="40">
          <cell r="G40" t="str">
            <v>622724199909201718</v>
          </cell>
          <cell r="H40" t="str">
            <v>子</v>
          </cell>
          <cell r="I40" t="str">
            <v>18609335361</v>
          </cell>
          <cell r="J40" t="str">
            <v>袁春喜</v>
          </cell>
        </row>
        <row r="41">
          <cell r="G41" t="str">
            <v>622724196501041710</v>
          </cell>
          <cell r="H41" t="str">
            <v>本人或户主</v>
          </cell>
          <cell r="I41" t="str">
            <v>18393738310</v>
          </cell>
          <cell r="J41" t="str">
            <v>袁龙喜</v>
          </cell>
        </row>
        <row r="42">
          <cell r="G42" t="str">
            <v>622724196310051721</v>
          </cell>
          <cell r="H42" t="str">
            <v>配偶</v>
          </cell>
          <cell r="I42" t="str">
            <v>13689478240</v>
          </cell>
          <cell r="J42" t="str">
            <v>袁龙喜</v>
          </cell>
        </row>
        <row r="43">
          <cell r="G43" t="str">
            <v>622724198801131733</v>
          </cell>
          <cell r="H43" t="str">
            <v>子</v>
          </cell>
          <cell r="I43" t="str">
            <v>18310793515</v>
          </cell>
          <cell r="J43" t="str">
            <v>袁龙喜</v>
          </cell>
        </row>
        <row r="44">
          <cell r="G44" t="str">
            <v>622724199002101719</v>
          </cell>
          <cell r="H44" t="str">
            <v>子</v>
          </cell>
          <cell r="I44" t="str">
            <v>13993354514</v>
          </cell>
          <cell r="J44" t="str">
            <v>袁龙喜</v>
          </cell>
        </row>
        <row r="45">
          <cell r="G45" t="str">
            <v>620823201604021721</v>
          </cell>
          <cell r="H45" t="str">
            <v>孙子、孙女、外孙子、外孙女</v>
          </cell>
          <cell r="I45" t="str">
            <v>00000000000</v>
          </cell>
          <cell r="J45" t="str">
            <v>袁龙喜</v>
          </cell>
        </row>
        <row r="46">
          <cell r="G46" t="str">
            <v>622724193503161720</v>
          </cell>
          <cell r="H46" t="str">
            <v>本人或户主</v>
          </cell>
          <cell r="I46" t="str">
            <v>13830356515</v>
          </cell>
          <cell r="J46" t="str">
            <v>朱生彩</v>
          </cell>
        </row>
        <row r="47">
          <cell r="G47" t="str">
            <v>622724197010091718</v>
          </cell>
          <cell r="H47" t="str">
            <v>本人或户主</v>
          </cell>
          <cell r="I47" t="str">
            <v>00000000000</v>
          </cell>
          <cell r="J47" t="str">
            <v>王通鑫</v>
          </cell>
        </row>
        <row r="48">
          <cell r="G48" t="str">
            <v>622724197002111723</v>
          </cell>
          <cell r="H48" t="str">
            <v>配偶</v>
          </cell>
          <cell r="I48" t="str">
            <v>00000000000</v>
          </cell>
          <cell r="J48" t="str">
            <v>王通鑫</v>
          </cell>
        </row>
        <row r="49">
          <cell r="G49" t="str">
            <v>62272419960709171X</v>
          </cell>
          <cell r="H49" t="str">
            <v>子</v>
          </cell>
          <cell r="I49" t="str">
            <v>00000000000</v>
          </cell>
          <cell r="J49" t="str">
            <v>王通鑫</v>
          </cell>
        </row>
        <row r="50">
          <cell r="G50" t="str">
            <v>622724197403091719</v>
          </cell>
          <cell r="H50" t="str">
            <v>本人或户主</v>
          </cell>
          <cell r="I50" t="str">
            <v>15309331595</v>
          </cell>
          <cell r="J50" t="str">
            <v>袁志成</v>
          </cell>
        </row>
        <row r="51">
          <cell r="G51" t="str">
            <v>622724197603011728</v>
          </cell>
          <cell r="H51" t="str">
            <v>配偶</v>
          </cell>
          <cell r="I51" t="str">
            <v>15309331045</v>
          </cell>
          <cell r="J51" t="str">
            <v>袁志成</v>
          </cell>
        </row>
        <row r="52">
          <cell r="G52" t="str">
            <v>622724199801031729</v>
          </cell>
          <cell r="H52" t="str">
            <v>女</v>
          </cell>
          <cell r="I52" t="str">
            <v>13209331247</v>
          </cell>
          <cell r="J52" t="str">
            <v>袁志成</v>
          </cell>
        </row>
        <row r="53">
          <cell r="G53" t="str">
            <v>620823200908191725</v>
          </cell>
          <cell r="H53" t="str">
            <v>女</v>
          </cell>
          <cell r="I53" t="str">
            <v>00000000000</v>
          </cell>
          <cell r="J53" t="str">
            <v>袁志成</v>
          </cell>
        </row>
        <row r="54">
          <cell r="G54" t="str">
            <v>622724197209091715</v>
          </cell>
          <cell r="H54" t="str">
            <v>本人或户主</v>
          </cell>
          <cell r="I54" t="str">
            <v>18794625858</v>
          </cell>
          <cell r="J54" t="str">
            <v>袁永红</v>
          </cell>
        </row>
        <row r="55">
          <cell r="G55" t="str">
            <v>622724197410031722</v>
          </cell>
          <cell r="H55" t="str">
            <v>配偶</v>
          </cell>
          <cell r="I55" t="str">
            <v>13679333876</v>
          </cell>
          <cell r="J55" t="str">
            <v>袁永红</v>
          </cell>
        </row>
        <row r="56">
          <cell r="G56" t="str">
            <v>622724199912031713</v>
          </cell>
          <cell r="H56" t="str">
            <v>子</v>
          </cell>
          <cell r="I56" t="str">
            <v>18700805912</v>
          </cell>
          <cell r="J56" t="str">
            <v>袁永红</v>
          </cell>
        </row>
        <row r="57">
          <cell r="G57" t="str">
            <v>622724200510031724</v>
          </cell>
          <cell r="H57" t="str">
            <v>女</v>
          </cell>
          <cell r="I57" t="str">
            <v>00000000000</v>
          </cell>
          <cell r="J57" t="str">
            <v>袁永红</v>
          </cell>
        </row>
        <row r="58">
          <cell r="G58" t="str">
            <v>622724194712211717</v>
          </cell>
          <cell r="H58" t="str">
            <v>本人或户主</v>
          </cell>
          <cell r="I58" t="str">
            <v>15593332304</v>
          </cell>
          <cell r="J58" t="str">
            <v>袁克忠</v>
          </cell>
        </row>
        <row r="59">
          <cell r="G59" t="str">
            <v>622724197211191723</v>
          </cell>
          <cell r="H59" t="str">
            <v>其他</v>
          </cell>
          <cell r="I59" t="str">
            <v>00000000000</v>
          </cell>
          <cell r="J59" t="str">
            <v>袁克忠</v>
          </cell>
        </row>
        <row r="60">
          <cell r="G60" t="str">
            <v>622724199905121737</v>
          </cell>
          <cell r="H60" t="str">
            <v>孙子、孙女、外孙子、外孙女</v>
          </cell>
          <cell r="I60" t="str">
            <v>00000000000</v>
          </cell>
          <cell r="J60" t="str">
            <v>袁克忠</v>
          </cell>
        </row>
        <row r="61">
          <cell r="G61" t="str">
            <v>622724197010071717</v>
          </cell>
          <cell r="H61" t="str">
            <v>子</v>
          </cell>
          <cell r="I61" t="str">
            <v>15693353848</v>
          </cell>
          <cell r="J61" t="str">
            <v>袁克忠</v>
          </cell>
        </row>
        <row r="62">
          <cell r="G62" t="str">
            <v>62272419521101172X</v>
          </cell>
          <cell r="H62" t="str">
            <v>配偶</v>
          </cell>
          <cell r="I62" t="str">
            <v>00000000000</v>
          </cell>
          <cell r="J62" t="str">
            <v>袁克忠</v>
          </cell>
        </row>
        <row r="63">
          <cell r="G63" t="str">
            <v>622724197204131730</v>
          </cell>
          <cell r="H63" t="str">
            <v>本人或户主</v>
          </cell>
          <cell r="I63" t="str">
            <v>00000000000</v>
          </cell>
          <cell r="J63" t="str">
            <v>李宝贵</v>
          </cell>
        </row>
        <row r="64">
          <cell r="G64" t="str">
            <v>622724199907231729</v>
          </cell>
          <cell r="H64" t="str">
            <v>女</v>
          </cell>
          <cell r="I64" t="str">
            <v>00000000000</v>
          </cell>
          <cell r="J64" t="str">
            <v>李宝贵</v>
          </cell>
        </row>
        <row r="65">
          <cell r="G65" t="str">
            <v>622724194407011719</v>
          </cell>
          <cell r="H65" t="str">
            <v>父母</v>
          </cell>
          <cell r="I65" t="str">
            <v>00000000000</v>
          </cell>
          <cell r="J65" t="str">
            <v>李宝贵</v>
          </cell>
        </row>
        <row r="66">
          <cell r="G66" t="str">
            <v>622724197302151719</v>
          </cell>
          <cell r="H66" t="str">
            <v>本人或户主</v>
          </cell>
          <cell r="I66" t="str">
            <v>18152242158</v>
          </cell>
          <cell r="J66" t="str">
            <v>袁忠虎</v>
          </cell>
        </row>
        <row r="67">
          <cell r="G67" t="str">
            <v>622724197501131729</v>
          </cell>
          <cell r="H67" t="str">
            <v>配偶</v>
          </cell>
          <cell r="I67" t="str">
            <v>18152248949</v>
          </cell>
          <cell r="J67" t="str">
            <v>袁忠虎</v>
          </cell>
        </row>
        <row r="68">
          <cell r="G68" t="str">
            <v>622724199708131725</v>
          </cell>
          <cell r="H68" t="str">
            <v>女</v>
          </cell>
          <cell r="I68" t="str">
            <v>15693307787</v>
          </cell>
          <cell r="J68" t="str">
            <v>袁忠虎</v>
          </cell>
        </row>
        <row r="69">
          <cell r="G69" t="str">
            <v>622724200206061726</v>
          </cell>
          <cell r="H69" t="str">
            <v>女</v>
          </cell>
          <cell r="I69" t="str">
            <v>17693373667</v>
          </cell>
          <cell r="J69" t="str">
            <v>袁忠虎</v>
          </cell>
        </row>
        <row r="70">
          <cell r="G70" t="str">
            <v>622724196306071711</v>
          </cell>
          <cell r="H70" t="str">
            <v>本人或户主</v>
          </cell>
          <cell r="I70" t="str">
            <v>18993363309</v>
          </cell>
          <cell r="J70" t="str">
            <v>袁志勇</v>
          </cell>
        </row>
        <row r="71">
          <cell r="G71" t="str">
            <v>622724196508221722</v>
          </cell>
          <cell r="H71" t="str">
            <v>配偶</v>
          </cell>
          <cell r="I71" t="str">
            <v>13139859069</v>
          </cell>
          <cell r="J71" t="str">
            <v>袁志勇</v>
          </cell>
        </row>
        <row r="72">
          <cell r="G72" t="str">
            <v>622724195409271711</v>
          </cell>
          <cell r="H72" t="str">
            <v>本人或户主</v>
          </cell>
          <cell r="I72" t="str">
            <v>15346733644</v>
          </cell>
          <cell r="J72" t="str">
            <v>袁仁喜</v>
          </cell>
        </row>
        <row r="73">
          <cell r="G73" t="str">
            <v>622724198508111717</v>
          </cell>
          <cell r="H73" t="str">
            <v>子</v>
          </cell>
          <cell r="I73" t="str">
            <v>00000000000</v>
          </cell>
          <cell r="J73" t="str">
            <v>袁仁喜</v>
          </cell>
        </row>
        <row r="74">
          <cell r="G74" t="str">
            <v>620823201106131717</v>
          </cell>
          <cell r="H74" t="str">
            <v>孙子、孙女、外孙子、外孙女</v>
          </cell>
          <cell r="I74" t="str">
            <v>00000000000</v>
          </cell>
          <cell r="J74" t="str">
            <v>袁仁喜</v>
          </cell>
        </row>
        <row r="75">
          <cell r="G75" t="str">
            <v>62272419850429152X</v>
          </cell>
          <cell r="H75" t="str">
            <v>其他</v>
          </cell>
          <cell r="I75" t="str">
            <v>00000000000</v>
          </cell>
          <cell r="J75" t="str">
            <v>袁仁喜</v>
          </cell>
        </row>
        <row r="76">
          <cell r="G76" t="str">
            <v>622724196404041719</v>
          </cell>
          <cell r="H76" t="str">
            <v>本人或户主</v>
          </cell>
          <cell r="I76" t="str">
            <v>13239333596</v>
          </cell>
          <cell r="J76" t="str">
            <v>袁强荣</v>
          </cell>
        </row>
        <row r="77">
          <cell r="G77" t="str">
            <v>622724196511291721</v>
          </cell>
          <cell r="H77" t="str">
            <v>配偶</v>
          </cell>
          <cell r="I77" t="str">
            <v>13519030369</v>
          </cell>
          <cell r="J77" t="str">
            <v>袁强荣</v>
          </cell>
        </row>
        <row r="78">
          <cell r="G78" t="str">
            <v>620823201601121719</v>
          </cell>
          <cell r="H78" t="str">
            <v>孙子、孙女、外孙子、外孙女</v>
          </cell>
          <cell r="I78" t="str">
            <v>00000000000</v>
          </cell>
          <cell r="J78" t="str">
            <v>袁强荣</v>
          </cell>
        </row>
        <row r="79">
          <cell r="G79" t="str">
            <v>620823201707211712</v>
          </cell>
          <cell r="H79" t="str">
            <v>孙子、孙女、外孙子、外孙女</v>
          </cell>
          <cell r="I79" t="str">
            <v>00000000000</v>
          </cell>
          <cell r="J79" t="str">
            <v>袁强荣</v>
          </cell>
        </row>
        <row r="80">
          <cell r="G80" t="str">
            <v>622724193801091724</v>
          </cell>
          <cell r="H80" t="str">
            <v>父母</v>
          </cell>
          <cell r="I80" t="str">
            <v>00000000000</v>
          </cell>
          <cell r="J80" t="str">
            <v>袁强荣</v>
          </cell>
        </row>
        <row r="81">
          <cell r="G81" t="str">
            <v>622724199212270924</v>
          </cell>
          <cell r="H81" t="str">
            <v>其他</v>
          </cell>
          <cell r="I81" t="str">
            <v>19968407789</v>
          </cell>
          <cell r="J81" t="str">
            <v>袁强荣</v>
          </cell>
        </row>
        <row r="82">
          <cell r="G82" t="str">
            <v>622724197410101719</v>
          </cell>
          <cell r="H82" t="str">
            <v>本人或户主</v>
          </cell>
          <cell r="I82" t="str">
            <v>17693175079</v>
          </cell>
          <cell r="J82" t="str">
            <v>袁会平</v>
          </cell>
        </row>
        <row r="83">
          <cell r="G83" t="str">
            <v>622724197802141728</v>
          </cell>
          <cell r="H83" t="str">
            <v>配偶</v>
          </cell>
          <cell r="I83" t="str">
            <v>15120409103</v>
          </cell>
          <cell r="J83" t="str">
            <v>袁会平</v>
          </cell>
        </row>
        <row r="84">
          <cell r="G84" t="str">
            <v>620823200710231744</v>
          </cell>
          <cell r="H84" t="str">
            <v>女</v>
          </cell>
          <cell r="I84" t="str">
            <v>00000000000</v>
          </cell>
          <cell r="J84" t="str">
            <v>袁会平</v>
          </cell>
        </row>
        <row r="85">
          <cell r="G85" t="str">
            <v>622724199907241716</v>
          </cell>
          <cell r="H85" t="str">
            <v>子</v>
          </cell>
          <cell r="I85" t="str">
            <v>00000000000</v>
          </cell>
          <cell r="J85" t="str">
            <v>袁会平</v>
          </cell>
        </row>
        <row r="86">
          <cell r="G86" t="str">
            <v>622724197801101716</v>
          </cell>
          <cell r="H86" t="str">
            <v>本人或户主</v>
          </cell>
          <cell r="I86" t="str">
            <v>13830324320</v>
          </cell>
          <cell r="J86" t="str">
            <v>袁会生</v>
          </cell>
        </row>
        <row r="87">
          <cell r="G87" t="str">
            <v>622724198108281549</v>
          </cell>
          <cell r="H87" t="str">
            <v>配偶</v>
          </cell>
          <cell r="I87" t="str">
            <v>18293309981</v>
          </cell>
          <cell r="J87" t="str">
            <v>袁会生</v>
          </cell>
        </row>
        <row r="88">
          <cell r="G88" t="str">
            <v>620823200803211718</v>
          </cell>
          <cell r="H88" t="str">
            <v>子</v>
          </cell>
          <cell r="I88" t="str">
            <v>00000000000</v>
          </cell>
          <cell r="J88" t="str">
            <v>袁会生</v>
          </cell>
        </row>
        <row r="89">
          <cell r="G89" t="str">
            <v>62272420030115172X</v>
          </cell>
          <cell r="H89" t="str">
            <v>女</v>
          </cell>
          <cell r="I89" t="str">
            <v>00000000000</v>
          </cell>
          <cell r="J89" t="str">
            <v>袁会生</v>
          </cell>
        </row>
        <row r="90">
          <cell r="G90" t="str">
            <v>620823200701211725</v>
          </cell>
          <cell r="H90" t="str">
            <v>女</v>
          </cell>
          <cell r="I90" t="str">
            <v>00000000000</v>
          </cell>
          <cell r="J90" t="str">
            <v>袁会生</v>
          </cell>
        </row>
        <row r="91">
          <cell r="G91" t="str">
            <v>622724195606181723</v>
          </cell>
          <cell r="H91" t="str">
            <v>父母</v>
          </cell>
          <cell r="I91" t="str">
            <v>00000000000</v>
          </cell>
          <cell r="J91" t="str">
            <v>袁会生</v>
          </cell>
        </row>
        <row r="92">
          <cell r="G92" t="str">
            <v>622724196301071720</v>
          </cell>
          <cell r="H92" t="str">
            <v>本人或户主</v>
          </cell>
          <cell r="I92" t="str">
            <v>15352338349</v>
          </cell>
          <cell r="J92" t="str">
            <v>胡桂叶</v>
          </cell>
        </row>
        <row r="93">
          <cell r="G93" t="str">
            <v>622724197004151710</v>
          </cell>
          <cell r="H93" t="str">
            <v>本人或户主</v>
          </cell>
          <cell r="I93" t="str">
            <v>15352332294</v>
          </cell>
          <cell r="J93" t="str">
            <v>袁伟平</v>
          </cell>
        </row>
        <row r="94">
          <cell r="G94" t="str">
            <v>622724197505081722</v>
          </cell>
          <cell r="H94" t="str">
            <v>配偶</v>
          </cell>
          <cell r="I94" t="str">
            <v>00000000000</v>
          </cell>
          <cell r="J94" t="str">
            <v>袁伟平</v>
          </cell>
        </row>
        <row r="95">
          <cell r="G95" t="str">
            <v>622724199811211723</v>
          </cell>
          <cell r="H95" t="str">
            <v>女</v>
          </cell>
          <cell r="I95" t="str">
            <v>00000000000</v>
          </cell>
          <cell r="J95" t="str">
            <v>袁伟平</v>
          </cell>
        </row>
        <row r="96">
          <cell r="G96" t="str">
            <v>622724200006071719</v>
          </cell>
          <cell r="H96" t="str">
            <v>子</v>
          </cell>
          <cell r="I96" t="str">
            <v>00000000000</v>
          </cell>
          <cell r="J96" t="str">
            <v>袁伟平</v>
          </cell>
        </row>
        <row r="97">
          <cell r="G97" t="str">
            <v>622724196207131715</v>
          </cell>
          <cell r="H97" t="str">
            <v>本人或户主</v>
          </cell>
          <cell r="I97" t="str">
            <v>18693337815</v>
          </cell>
          <cell r="J97" t="str">
            <v>袁志华</v>
          </cell>
        </row>
        <row r="98">
          <cell r="G98" t="str">
            <v>620823201610171718</v>
          </cell>
          <cell r="H98" t="str">
            <v>孙子、孙女、外孙子、外孙女</v>
          </cell>
          <cell r="I98" t="str">
            <v>00000000000</v>
          </cell>
          <cell r="J98" t="str">
            <v>袁志华</v>
          </cell>
        </row>
        <row r="99">
          <cell r="G99" t="str">
            <v>622724199501210522</v>
          </cell>
          <cell r="H99" t="str">
            <v>其他</v>
          </cell>
          <cell r="I99" t="str">
            <v>15339414693</v>
          </cell>
          <cell r="J99" t="str">
            <v>袁志华</v>
          </cell>
        </row>
        <row r="100">
          <cell r="G100" t="str">
            <v>622724196401071728</v>
          </cell>
          <cell r="H100" t="str">
            <v>配偶</v>
          </cell>
          <cell r="I100" t="str">
            <v>18152232977</v>
          </cell>
          <cell r="J100" t="str">
            <v>袁志华</v>
          </cell>
        </row>
        <row r="101">
          <cell r="G101" t="str">
            <v>620823201911201722</v>
          </cell>
          <cell r="H101" t="str">
            <v>孙子、孙女、外孙子、外孙女</v>
          </cell>
          <cell r="I101" t="str">
            <v>00000000000</v>
          </cell>
          <cell r="J101" t="str">
            <v>袁志华</v>
          </cell>
        </row>
        <row r="102">
          <cell r="G102" t="str">
            <v>622724197208071712</v>
          </cell>
          <cell r="H102" t="str">
            <v>本人或户主</v>
          </cell>
          <cell r="I102" t="str">
            <v>15293080207</v>
          </cell>
          <cell r="J102" t="str">
            <v>袁正平</v>
          </cell>
        </row>
        <row r="103">
          <cell r="G103" t="str">
            <v>622724198012161729</v>
          </cell>
          <cell r="H103" t="str">
            <v>配偶</v>
          </cell>
          <cell r="I103" t="str">
            <v>18193354106</v>
          </cell>
          <cell r="J103" t="str">
            <v>袁正平</v>
          </cell>
        </row>
        <row r="104">
          <cell r="G104" t="str">
            <v>622724200111241716</v>
          </cell>
          <cell r="H104" t="str">
            <v>子</v>
          </cell>
          <cell r="I104" t="str">
            <v>00000000000</v>
          </cell>
          <cell r="J104" t="str">
            <v>袁正平</v>
          </cell>
        </row>
        <row r="105">
          <cell r="G105" t="str">
            <v>620823200908101726</v>
          </cell>
          <cell r="H105" t="str">
            <v>女</v>
          </cell>
          <cell r="I105" t="str">
            <v>00000000000</v>
          </cell>
          <cell r="J105" t="str">
            <v>袁正平</v>
          </cell>
        </row>
        <row r="106">
          <cell r="G106" t="str">
            <v>622724195210071712</v>
          </cell>
          <cell r="H106" t="str">
            <v>父母</v>
          </cell>
          <cell r="I106" t="str">
            <v>00000000000</v>
          </cell>
          <cell r="J106" t="str">
            <v>袁正平</v>
          </cell>
        </row>
        <row r="107">
          <cell r="G107" t="str">
            <v>622724195207171720</v>
          </cell>
          <cell r="H107" t="str">
            <v>父母</v>
          </cell>
          <cell r="I107" t="str">
            <v>00000000000</v>
          </cell>
          <cell r="J107" t="str">
            <v>袁正平</v>
          </cell>
        </row>
        <row r="108">
          <cell r="G108" t="str">
            <v>622724197301201710</v>
          </cell>
          <cell r="H108" t="str">
            <v>本人或户主</v>
          </cell>
          <cell r="I108" t="str">
            <v>13993371060</v>
          </cell>
          <cell r="J108" t="str">
            <v>王喜平</v>
          </cell>
        </row>
        <row r="109">
          <cell r="G109" t="str">
            <v>622724197108171740</v>
          </cell>
          <cell r="H109" t="str">
            <v>配偶</v>
          </cell>
          <cell r="I109" t="str">
            <v>15693391414</v>
          </cell>
          <cell r="J109" t="str">
            <v>王喜平</v>
          </cell>
        </row>
        <row r="110">
          <cell r="G110" t="str">
            <v>622724199807201717</v>
          </cell>
          <cell r="H110" t="str">
            <v>子</v>
          </cell>
          <cell r="I110" t="str">
            <v>15022287160</v>
          </cell>
          <cell r="J110" t="str">
            <v>王喜平</v>
          </cell>
        </row>
        <row r="111">
          <cell r="G111" t="str">
            <v>62272419641007172X</v>
          </cell>
          <cell r="H111" t="str">
            <v>本人或户主</v>
          </cell>
          <cell r="I111" t="str">
            <v>13519034446</v>
          </cell>
          <cell r="J111" t="str">
            <v>刘淑琴</v>
          </cell>
        </row>
        <row r="112">
          <cell r="G112" t="str">
            <v>622724194708081710</v>
          </cell>
          <cell r="H112" t="str">
            <v>本人或户主</v>
          </cell>
          <cell r="I112" t="str">
            <v>13042990450</v>
          </cell>
          <cell r="J112" t="str">
            <v>王通林</v>
          </cell>
        </row>
        <row r="113">
          <cell r="G113" t="str">
            <v>622724195006151723</v>
          </cell>
          <cell r="H113" t="str">
            <v>配偶</v>
          </cell>
          <cell r="I113" t="str">
            <v>00000000000</v>
          </cell>
          <cell r="J113" t="str">
            <v>王通林</v>
          </cell>
        </row>
        <row r="114">
          <cell r="G114" t="str">
            <v>622724198010131737</v>
          </cell>
          <cell r="H114" t="str">
            <v>子</v>
          </cell>
          <cell r="I114" t="str">
            <v>00000000000</v>
          </cell>
          <cell r="J114" t="str">
            <v>王通林</v>
          </cell>
        </row>
        <row r="115">
          <cell r="G115" t="str">
            <v>622724196306280118</v>
          </cell>
          <cell r="H115" t="str">
            <v>本人或户主</v>
          </cell>
          <cell r="I115" t="str">
            <v>13239332327</v>
          </cell>
          <cell r="J115" t="str">
            <v>梁保文</v>
          </cell>
        </row>
        <row r="116">
          <cell r="G116" t="str">
            <v>622724196706180124</v>
          </cell>
          <cell r="H116" t="str">
            <v>配偶</v>
          </cell>
          <cell r="I116" t="str">
            <v>00000000000</v>
          </cell>
          <cell r="J116" t="str">
            <v>梁保文</v>
          </cell>
        </row>
        <row r="117">
          <cell r="G117" t="str">
            <v>622724199803190117</v>
          </cell>
          <cell r="H117" t="str">
            <v>子</v>
          </cell>
          <cell r="I117" t="str">
            <v>00000000000</v>
          </cell>
          <cell r="J117" t="str">
            <v>梁保文</v>
          </cell>
        </row>
        <row r="118">
          <cell r="G118" t="str">
            <v>622724199402220127</v>
          </cell>
          <cell r="H118" t="str">
            <v>女</v>
          </cell>
          <cell r="I118" t="str">
            <v>00000000000</v>
          </cell>
          <cell r="J118" t="str">
            <v>梁保文</v>
          </cell>
        </row>
        <row r="119">
          <cell r="G119" t="str">
            <v>622724198107081713</v>
          </cell>
          <cell r="H119" t="str">
            <v>本人或户主</v>
          </cell>
          <cell r="I119" t="str">
            <v>15339791931</v>
          </cell>
          <cell r="J119" t="str">
            <v>袁志杰</v>
          </cell>
        </row>
        <row r="120">
          <cell r="G120" t="str">
            <v>622724198608061729</v>
          </cell>
          <cell r="H120" t="str">
            <v>配偶</v>
          </cell>
          <cell r="I120" t="str">
            <v>15120453811</v>
          </cell>
          <cell r="J120" t="str">
            <v>袁志杰</v>
          </cell>
        </row>
        <row r="121">
          <cell r="G121" t="str">
            <v>620823201004011714</v>
          </cell>
          <cell r="H121" t="str">
            <v>子</v>
          </cell>
          <cell r="I121" t="str">
            <v>00000000000</v>
          </cell>
          <cell r="J121" t="str">
            <v>袁志杰</v>
          </cell>
        </row>
        <row r="122">
          <cell r="G122" t="str">
            <v>620823200710051727</v>
          </cell>
          <cell r="H122" t="str">
            <v>女</v>
          </cell>
          <cell r="I122" t="str">
            <v>00000000000</v>
          </cell>
          <cell r="J122" t="str">
            <v>袁志杰</v>
          </cell>
        </row>
        <row r="123">
          <cell r="G123" t="str">
            <v>622724195806251714</v>
          </cell>
          <cell r="H123" t="str">
            <v>本人或户主</v>
          </cell>
          <cell r="I123" t="str">
            <v>18193354638</v>
          </cell>
          <cell r="J123" t="str">
            <v>袁志强</v>
          </cell>
        </row>
        <row r="124">
          <cell r="G124" t="str">
            <v>62272419610323172X</v>
          </cell>
          <cell r="H124" t="str">
            <v>配偶</v>
          </cell>
          <cell r="I124" t="str">
            <v>15593331436</v>
          </cell>
          <cell r="J124" t="str">
            <v>袁志强</v>
          </cell>
        </row>
        <row r="125">
          <cell r="G125" t="str">
            <v>622724198702201716</v>
          </cell>
          <cell r="H125" t="str">
            <v>子</v>
          </cell>
          <cell r="I125" t="str">
            <v>13195899982</v>
          </cell>
          <cell r="J125" t="str">
            <v>袁志强</v>
          </cell>
        </row>
        <row r="126">
          <cell r="G126" t="str">
            <v>620823201003161710</v>
          </cell>
          <cell r="H126" t="str">
            <v>孙子、孙女、外孙子、外孙女</v>
          </cell>
          <cell r="I126" t="str">
            <v>00000000000</v>
          </cell>
          <cell r="J126" t="str">
            <v>袁志强</v>
          </cell>
        </row>
        <row r="127">
          <cell r="G127" t="str">
            <v>620823201312161722</v>
          </cell>
          <cell r="H127" t="str">
            <v>女</v>
          </cell>
          <cell r="I127" t="str">
            <v>00000000000</v>
          </cell>
          <cell r="J127" t="str">
            <v>袁志强</v>
          </cell>
        </row>
        <row r="128">
          <cell r="G128" t="str">
            <v>622724198804060141</v>
          </cell>
          <cell r="H128" t="str">
            <v>其他</v>
          </cell>
          <cell r="I128" t="str">
            <v>18093366201</v>
          </cell>
          <cell r="J128" t="str">
            <v>袁志强</v>
          </cell>
        </row>
        <row r="129">
          <cell r="G129" t="str">
            <v>622724197010151717</v>
          </cell>
          <cell r="H129" t="str">
            <v>本人或户主</v>
          </cell>
          <cell r="I129" t="str">
            <v>13239339675</v>
          </cell>
          <cell r="J129" t="str">
            <v>袁改喜</v>
          </cell>
        </row>
        <row r="130">
          <cell r="G130" t="str">
            <v>622724197205161720</v>
          </cell>
          <cell r="H130" t="str">
            <v>配偶</v>
          </cell>
          <cell r="I130" t="str">
            <v>15593316640</v>
          </cell>
          <cell r="J130" t="str">
            <v>袁改喜</v>
          </cell>
        </row>
        <row r="131">
          <cell r="G131" t="str">
            <v>622724200103091746</v>
          </cell>
          <cell r="H131" t="str">
            <v>女</v>
          </cell>
          <cell r="I131" t="str">
            <v>15509331109</v>
          </cell>
          <cell r="J131" t="str">
            <v>袁改喜</v>
          </cell>
        </row>
        <row r="132">
          <cell r="G132" t="str">
            <v>622724196805231716</v>
          </cell>
          <cell r="H132" t="str">
            <v>本人或户主</v>
          </cell>
          <cell r="I132" t="str">
            <v>13830334691</v>
          </cell>
          <cell r="J132" t="str">
            <v>袁攀荣</v>
          </cell>
        </row>
        <row r="133">
          <cell r="G133" t="str">
            <v>622724197006081728</v>
          </cell>
          <cell r="H133" t="str">
            <v>配偶</v>
          </cell>
          <cell r="I133" t="str">
            <v>00000000000</v>
          </cell>
          <cell r="J133" t="str">
            <v>袁攀荣</v>
          </cell>
        </row>
        <row r="134">
          <cell r="G134" t="str">
            <v>622724199303011717</v>
          </cell>
          <cell r="H134" t="str">
            <v>子</v>
          </cell>
          <cell r="I134" t="str">
            <v>00000000000</v>
          </cell>
          <cell r="J134" t="str">
            <v>袁攀荣</v>
          </cell>
        </row>
        <row r="135">
          <cell r="G135" t="str">
            <v>622724199009121739</v>
          </cell>
          <cell r="H135" t="str">
            <v>子</v>
          </cell>
          <cell r="I135" t="str">
            <v>00000000000</v>
          </cell>
          <cell r="J135" t="str">
            <v>袁攀荣</v>
          </cell>
        </row>
        <row r="136">
          <cell r="G136" t="str">
            <v>620823201403121718</v>
          </cell>
          <cell r="H136" t="str">
            <v>孙子、孙女、外孙子、外孙女</v>
          </cell>
          <cell r="I136" t="str">
            <v>00000000000</v>
          </cell>
          <cell r="J136" t="str">
            <v>袁攀荣</v>
          </cell>
        </row>
        <row r="137">
          <cell r="G137" t="str">
            <v>62082320161029171X</v>
          </cell>
          <cell r="H137" t="str">
            <v>孙子、孙女、外孙子、外孙女</v>
          </cell>
          <cell r="I137" t="str">
            <v>00000000000</v>
          </cell>
          <cell r="J137" t="str">
            <v>袁攀荣</v>
          </cell>
        </row>
        <row r="138">
          <cell r="G138" t="str">
            <v>620823201810291714</v>
          </cell>
          <cell r="H138" t="str">
            <v>孙子、孙女、外孙子、外孙女</v>
          </cell>
          <cell r="I138" t="str">
            <v>00000000000</v>
          </cell>
          <cell r="J138" t="str">
            <v>袁攀荣</v>
          </cell>
        </row>
        <row r="139">
          <cell r="G139" t="str">
            <v>622724199201181520</v>
          </cell>
          <cell r="H139" t="str">
            <v>其他</v>
          </cell>
          <cell r="I139" t="str">
            <v>00000000000</v>
          </cell>
          <cell r="J139" t="str">
            <v>袁攀荣</v>
          </cell>
        </row>
        <row r="140">
          <cell r="G140" t="str">
            <v>622724197806031729</v>
          </cell>
          <cell r="H140" t="str">
            <v>本人或户主</v>
          </cell>
          <cell r="I140" t="str">
            <v>18152233772</v>
          </cell>
          <cell r="J140" t="str">
            <v>李烈琴</v>
          </cell>
        </row>
        <row r="141">
          <cell r="G141" t="str">
            <v>622724197302201712</v>
          </cell>
          <cell r="H141" t="str">
            <v>配偶</v>
          </cell>
          <cell r="I141" t="str">
            <v>18199499969</v>
          </cell>
          <cell r="J141" t="str">
            <v>李烈琴</v>
          </cell>
        </row>
        <row r="142">
          <cell r="G142" t="str">
            <v>622724200602021718</v>
          </cell>
          <cell r="H142" t="str">
            <v>子</v>
          </cell>
          <cell r="I142" t="str">
            <v>00000000000</v>
          </cell>
          <cell r="J142" t="str">
            <v>李烈琴</v>
          </cell>
        </row>
        <row r="143">
          <cell r="G143" t="str">
            <v>622724200007031743</v>
          </cell>
          <cell r="H143" t="str">
            <v>女</v>
          </cell>
          <cell r="I143" t="str">
            <v>00000000000</v>
          </cell>
          <cell r="J143" t="str">
            <v>李烈琴</v>
          </cell>
        </row>
        <row r="144">
          <cell r="G144" t="str">
            <v>622724200602021726</v>
          </cell>
          <cell r="H144" t="str">
            <v>女</v>
          </cell>
          <cell r="I144" t="str">
            <v>00000000000</v>
          </cell>
          <cell r="J144" t="str">
            <v>李烈琴</v>
          </cell>
        </row>
        <row r="145">
          <cell r="G145" t="str">
            <v>622724195210201724</v>
          </cell>
          <cell r="H145" t="str">
            <v>其他</v>
          </cell>
          <cell r="I145" t="str">
            <v>00000000000</v>
          </cell>
          <cell r="J145" t="str">
            <v>李烈琴</v>
          </cell>
        </row>
        <row r="146">
          <cell r="G146" t="str">
            <v>622724196506011713</v>
          </cell>
          <cell r="H146" t="str">
            <v>本人或户主</v>
          </cell>
          <cell r="I146" t="str">
            <v>15609338375</v>
          </cell>
          <cell r="J146" t="str">
            <v>袁志忠</v>
          </cell>
        </row>
        <row r="147">
          <cell r="G147" t="str">
            <v>622724197103211723</v>
          </cell>
          <cell r="H147" t="str">
            <v>配偶</v>
          </cell>
          <cell r="I147" t="str">
            <v>19933080237</v>
          </cell>
          <cell r="J147" t="str">
            <v>袁志忠</v>
          </cell>
        </row>
        <row r="148">
          <cell r="G148" t="str">
            <v>622724199206071726</v>
          </cell>
          <cell r="H148" t="str">
            <v>女</v>
          </cell>
          <cell r="I148" t="str">
            <v>18793370541</v>
          </cell>
          <cell r="J148" t="str">
            <v>袁志忠</v>
          </cell>
        </row>
        <row r="149">
          <cell r="G149" t="str">
            <v>62242619900922374X</v>
          </cell>
          <cell r="H149" t="str">
            <v>其他</v>
          </cell>
          <cell r="I149" t="str">
            <v>18993307049</v>
          </cell>
          <cell r="J149" t="str">
            <v>袁志忠</v>
          </cell>
        </row>
        <row r="150">
          <cell r="G150" t="str">
            <v>620823201411121726</v>
          </cell>
          <cell r="H150" t="str">
            <v>孙子、孙女、外孙子、外孙女</v>
          </cell>
          <cell r="I150" t="str">
            <v>00000000000</v>
          </cell>
          <cell r="J150" t="str">
            <v>袁志忠</v>
          </cell>
        </row>
        <row r="151">
          <cell r="G151" t="str">
            <v>622724197307281715</v>
          </cell>
          <cell r="H151" t="str">
            <v>本人或户主</v>
          </cell>
          <cell r="I151" t="str">
            <v>15009338232</v>
          </cell>
          <cell r="J151" t="str">
            <v>袁杜有</v>
          </cell>
        </row>
        <row r="152">
          <cell r="G152" t="str">
            <v>62272419670318172X</v>
          </cell>
          <cell r="H152" t="str">
            <v>配偶</v>
          </cell>
          <cell r="I152" t="str">
            <v>00000000000</v>
          </cell>
          <cell r="J152" t="str">
            <v>袁杜有</v>
          </cell>
        </row>
        <row r="153">
          <cell r="G153" t="str">
            <v>62082320171104171X</v>
          </cell>
          <cell r="H153" t="str">
            <v>孙子、孙女、外孙子、外孙女</v>
          </cell>
          <cell r="I153" t="str">
            <v>00000000000</v>
          </cell>
          <cell r="J153" t="str">
            <v>袁杜有</v>
          </cell>
        </row>
        <row r="154">
          <cell r="G154" t="str">
            <v>622724199401221718</v>
          </cell>
          <cell r="H154" t="str">
            <v>子</v>
          </cell>
          <cell r="I154" t="str">
            <v>00000000000</v>
          </cell>
          <cell r="J154" t="str">
            <v>袁杜有</v>
          </cell>
        </row>
        <row r="155">
          <cell r="G155" t="str">
            <v>440923199303295720</v>
          </cell>
          <cell r="H155" t="str">
            <v>其他</v>
          </cell>
          <cell r="I155" t="str">
            <v>00000000000</v>
          </cell>
          <cell r="J155" t="str">
            <v>袁杜有</v>
          </cell>
        </row>
        <row r="156">
          <cell r="G156" t="str">
            <v>622724194909051710</v>
          </cell>
          <cell r="H156" t="str">
            <v>本人或户主</v>
          </cell>
          <cell r="I156" t="str">
            <v>13042994097</v>
          </cell>
          <cell r="J156" t="str">
            <v>李三玉</v>
          </cell>
        </row>
        <row r="157">
          <cell r="G157" t="str">
            <v>622724195512061720</v>
          </cell>
          <cell r="H157" t="str">
            <v>配偶</v>
          </cell>
          <cell r="I157" t="str">
            <v>00000000000</v>
          </cell>
          <cell r="J157" t="str">
            <v>李三玉</v>
          </cell>
        </row>
        <row r="158">
          <cell r="G158" t="str">
            <v>62272419830330171X</v>
          </cell>
          <cell r="H158" t="str">
            <v>子</v>
          </cell>
          <cell r="I158" t="str">
            <v>00000000000</v>
          </cell>
          <cell r="J158" t="str">
            <v>李三玉</v>
          </cell>
        </row>
        <row r="159">
          <cell r="G159" t="str">
            <v>622727198905208060</v>
          </cell>
          <cell r="H159" t="str">
            <v>其他</v>
          </cell>
          <cell r="I159" t="str">
            <v>18993343156</v>
          </cell>
          <cell r="J159" t="str">
            <v>李三玉</v>
          </cell>
        </row>
        <row r="160">
          <cell r="G160" t="str">
            <v>620823201102141723</v>
          </cell>
          <cell r="H160" t="str">
            <v>孙子、孙女、外孙子、外孙女</v>
          </cell>
          <cell r="I160" t="str">
            <v>00000000000</v>
          </cell>
          <cell r="J160" t="str">
            <v>李三玉</v>
          </cell>
        </row>
        <row r="161">
          <cell r="G161" t="str">
            <v>620823201305051728</v>
          </cell>
          <cell r="H161" t="str">
            <v>孙子、孙女、外孙子、外孙女</v>
          </cell>
          <cell r="I161" t="str">
            <v>00000000000</v>
          </cell>
          <cell r="J161" t="str">
            <v>李三玉</v>
          </cell>
        </row>
        <row r="162">
          <cell r="G162" t="str">
            <v>620823201705101720</v>
          </cell>
          <cell r="H162" t="str">
            <v>孙子、孙女、外孙子、外孙女</v>
          </cell>
          <cell r="I162" t="str">
            <v>00000000000</v>
          </cell>
          <cell r="J162" t="str">
            <v>李三玉</v>
          </cell>
        </row>
        <row r="163">
          <cell r="G163" t="str">
            <v>622724196607211714</v>
          </cell>
          <cell r="H163" t="str">
            <v>本人或户主</v>
          </cell>
          <cell r="I163" t="str">
            <v>13993344538</v>
          </cell>
          <cell r="J163" t="str">
            <v>袁志斌</v>
          </cell>
        </row>
        <row r="164">
          <cell r="G164" t="str">
            <v>622724196612171729</v>
          </cell>
          <cell r="H164" t="str">
            <v>配偶</v>
          </cell>
          <cell r="I164" t="str">
            <v>18193393787</v>
          </cell>
          <cell r="J164" t="str">
            <v>袁志斌</v>
          </cell>
        </row>
        <row r="165">
          <cell r="G165" t="str">
            <v>622724199009221721</v>
          </cell>
          <cell r="H165" t="str">
            <v>女</v>
          </cell>
          <cell r="I165" t="str">
            <v>19944296951</v>
          </cell>
          <cell r="J165" t="str">
            <v>袁志斌</v>
          </cell>
        </row>
        <row r="166">
          <cell r="G166" t="str">
            <v>622724199209161727</v>
          </cell>
          <cell r="H166" t="str">
            <v>女</v>
          </cell>
          <cell r="I166" t="str">
            <v>15659289628</v>
          </cell>
          <cell r="J166" t="str">
            <v>袁志斌</v>
          </cell>
        </row>
        <row r="167">
          <cell r="G167" t="str">
            <v>620823201207281714</v>
          </cell>
          <cell r="H167" t="str">
            <v>孙子、孙女、外孙子、外孙女</v>
          </cell>
          <cell r="I167" t="str">
            <v>00000000000</v>
          </cell>
          <cell r="J167" t="str">
            <v>袁志斌</v>
          </cell>
        </row>
        <row r="168">
          <cell r="G168" t="str">
            <v>622724196803121724</v>
          </cell>
          <cell r="H168" t="str">
            <v>本人或户主</v>
          </cell>
          <cell r="I168" t="str">
            <v>18193301858</v>
          </cell>
          <cell r="J168" t="str">
            <v>喻淑梅</v>
          </cell>
        </row>
        <row r="169">
          <cell r="G169" t="str">
            <v>622724196209131719</v>
          </cell>
          <cell r="H169" t="str">
            <v>本人或户主</v>
          </cell>
          <cell r="I169" t="str">
            <v>15294032988</v>
          </cell>
          <cell r="J169" t="str">
            <v>袁志敏</v>
          </cell>
        </row>
        <row r="170">
          <cell r="G170" t="str">
            <v>622724196601031720</v>
          </cell>
          <cell r="H170" t="str">
            <v>配偶</v>
          </cell>
          <cell r="I170" t="str">
            <v>00000000000</v>
          </cell>
          <cell r="J170" t="str">
            <v>袁志敏</v>
          </cell>
        </row>
        <row r="171">
          <cell r="G171" t="str">
            <v>622724198812021724</v>
          </cell>
          <cell r="H171" t="str">
            <v>女</v>
          </cell>
          <cell r="I171" t="str">
            <v>15193336673</v>
          </cell>
          <cell r="J171" t="str">
            <v>袁志敏</v>
          </cell>
        </row>
        <row r="172">
          <cell r="G172" t="str">
            <v>62082320150817172X</v>
          </cell>
          <cell r="H172" t="str">
            <v>孙子、孙女、外孙子、外孙女</v>
          </cell>
          <cell r="I172" t="str">
            <v>00000000000</v>
          </cell>
          <cell r="J172" t="str">
            <v>袁志敏</v>
          </cell>
        </row>
        <row r="173">
          <cell r="G173" t="str">
            <v>622724196609271710</v>
          </cell>
          <cell r="H173" t="str">
            <v>本人或户主</v>
          </cell>
          <cell r="I173" t="str">
            <v>15349339896</v>
          </cell>
          <cell r="J173" t="str">
            <v>袁家荣</v>
          </cell>
        </row>
        <row r="174">
          <cell r="G174" t="str">
            <v>622724196603191728</v>
          </cell>
          <cell r="H174" t="str">
            <v>配偶</v>
          </cell>
          <cell r="I174" t="str">
            <v>00000000000</v>
          </cell>
          <cell r="J174" t="str">
            <v>袁家荣</v>
          </cell>
        </row>
        <row r="175">
          <cell r="G175" t="str">
            <v>622724199210031719</v>
          </cell>
          <cell r="H175" t="str">
            <v>子</v>
          </cell>
          <cell r="I175" t="str">
            <v>00000000000</v>
          </cell>
          <cell r="J175" t="str">
            <v>袁家荣</v>
          </cell>
        </row>
        <row r="176">
          <cell r="G176" t="str">
            <v>622724199410051722</v>
          </cell>
          <cell r="H176" t="str">
            <v>其他</v>
          </cell>
          <cell r="I176" t="str">
            <v>00000000000</v>
          </cell>
          <cell r="J176" t="str">
            <v>袁家荣</v>
          </cell>
        </row>
        <row r="177">
          <cell r="G177" t="str">
            <v>620823201906031722</v>
          </cell>
          <cell r="H177" t="str">
            <v>孙子、孙女、外孙子、外孙女</v>
          </cell>
          <cell r="I177" t="str">
            <v>00000000000</v>
          </cell>
          <cell r="J177" t="str">
            <v>袁家荣</v>
          </cell>
        </row>
        <row r="178">
          <cell r="G178" t="str">
            <v>622724196207051715</v>
          </cell>
          <cell r="H178" t="str">
            <v>本人或户主</v>
          </cell>
          <cell r="I178" t="str">
            <v>17793343379</v>
          </cell>
          <cell r="J178" t="str">
            <v>袁克杰</v>
          </cell>
        </row>
        <row r="179">
          <cell r="G179" t="str">
            <v>622724196301021723</v>
          </cell>
          <cell r="H179" t="str">
            <v>配偶</v>
          </cell>
          <cell r="I179" t="str">
            <v>15343637148</v>
          </cell>
          <cell r="J179" t="str">
            <v>袁克杰</v>
          </cell>
        </row>
        <row r="180">
          <cell r="G180" t="str">
            <v>510525198408155593</v>
          </cell>
          <cell r="H180" t="str">
            <v>其他</v>
          </cell>
          <cell r="I180" t="str">
            <v>13622281969</v>
          </cell>
          <cell r="J180" t="str">
            <v>袁克杰</v>
          </cell>
        </row>
        <row r="181">
          <cell r="G181" t="str">
            <v>620823200802141711</v>
          </cell>
          <cell r="H181" t="str">
            <v>孙子、孙女、外孙子、外孙女</v>
          </cell>
          <cell r="I181" t="str">
            <v>00000000000</v>
          </cell>
          <cell r="J181" t="str">
            <v>袁克杰</v>
          </cell>
        </row>
        <row r="182">
          <cell r="G182" t="str">
            <v>620823200910161736</v>
          </cell>
          <cell r="H182" t="str">
            <v>孙子、孙女、外孙子、外孙女</v>
          </cell>
          <cell r="I182" t="str">
            <v>00000000000</v>
          </cell>
          <cell r="J182" t="str">
            <v>袁克杰</v>
          </cell>
        </row>
        <row r="183">
          <cell r="G183" t="str">
            <v>622724196404081710</v>
          </cell>
          <cell r="H183" t="str">
            <v>本人或户主</v>
          </cell>
          <cell r="I183" t="str">
            <v>13519334462</v>
          </cell>
          <cell r="J183" t="str">
            <v>袁锋荣</v>
          </cell>
        </row>
        <row r="184">
          <cell r="G184" t="str">
            <v>622724197101011728</v>
          </cell>
          <cell r="H184" t="str">
            <v>配偶</v>
          </cell>
          <cell r="I184" t="str">
            <v>00000000000</v>
          </cell>
          <cell r="J184" t="str">
            <v>袁锋荣</v>
          </cell>
        </row>
        <row r="185">
          <cell r="G185" t="str">
            <v>622724199704121714</v>
          </cell>
          <cell r="H185" t="str">
            <v>子</v>
          </cell>
          <cell r="I185" t="str">
            <v>00000000000</v>
          </cell>
          <cell r="J185" t="str">
            <v>袁锋荣</v>
          </cell>
        </row>
        <row r="186">
          <cell r="G186" t="str">
            <v>622724193412111728</v>
          </cell>
          <cell r="H186" t="str">
            <v>父母</v>
          </cell>
          <cell r="I186" t="str">
            <v>00000000000</v>
          </cell>
          <cell r="J186" t="str">
            <v>袁锋荣</v>
          </cell>
        </row>
        <row r="187">
          <cell r="G187" t="str">
            <v>622724197301201737</v>
          </cell>
          <cell r="H187" t="str">
            <v>本人或户主</v>
          </cell>
          <cell r="I187" t="str">
            <v>13150186632</v>
          </cell>
          <cell r="J187" t="str">
            <v>朱满银</v>
          </cell>
        </row>
        <row r="188">
          <cell r="G188" t="str">
            <v>620823200912181765</v>
          </cell>
          <cell r="H188" t="str">
            <v>女</v>
          </cell>
          <cell r="I188" t="str">
            <v>00000000000</v>
          </cell>
          <cell r="J188" t="str">
            <v>朱满银</v>
          </cell>
        </row>
        <row r="189">
          <cell r="G189" t="str">
            <v>622724194709201729</v>
          </cell>
          <cell r="H189" t="str">
            <v>父母</v>
          </cell>
          <cell r="I189" t="str">
            <v>00000000000</v>
          </cell>
          <cell r="J189" t="str">
            <v>朱满银</v>
          </cell>
        </row>
        <row r="190">
          <cell r="G190" t="str">
            <v>622724194912071712</v>
          </cell>
          <cell r="H190" t="str">
            <v>本人或户主</v>
          </cell>
          <cell r="I190" t="str">
            <v>00000000000</v>
          </cell>
          <cell r="J190" t="str">
            <v>袁志明</v>
          </cell>
        </row>
        <row r="191">
          <cell r="G191" t="str">
            <v>622724197001161710</v>
          </cell>
          <cell r="H191" t="str">
            <v>子</v>
          </cell>
          <cell r="I191" t="str">
            <v>00000000000</v>
          </cell>
          <cell r="J191" t="str">
            <v>袁志明</v>
          </cell>
        </row>
        <row r="192">
          <cell r="G192" t="str">
            <v>622724197402121728</v>
          </cell>
          <cell r="H192" t="str">
            <v>其他</v>
          </cell>
          <cell r="I192" t="str">
            <v>00000000000</v>
          </cell>
          <cell r="J192" t="str">
            <v>袁志明</v>
          </cell>
        </row>
        <row r="193">
          <cell r="G193" t="str">
            <v>622724199904261711</v>
          </cell>
          <cell r="H193" t="str">
            <v>孙子、孙女、外孙子、外孙女</v>
          </cell>
          <cell r="I193" t="str">
            <v>18152241102</v>
          </cell>
          <cell r="J193" t="str">
            <v>袁志明</v>
          </cell>
        </row>
        <row r="194">
          <cell r="G194" t="str">
            <v>622724199708131741</v>
          </cell>
          <cell r="H194" t="str">
            <v>孙子、孙女、外孙子、外孙女</v>
          </cell>
          <cell r="I194" t="str">
            <v>00000000000</v>
          </cell>
          <cell r="J194" t="str">
            <v>袁志明</v>
          </cell>
        </row>
        <row r="195">
          <cell r="G195" t="str">
            <v>622724195711081716</v>
          </cell>
          <cell r="H195" t="str">
            <v>本人或户主</v>
          </cell>
          <cell r="I195" t="str">
            <v>18993370073</v>
          </cell>
          <cell r="J195" t="str">
            <v>袁明喜</v>
          </cell>
        </row>
        <row r="196">
          <cell r="G196" t="str">
            <v>622724196212071729</v>
          </cell>
          <cell r="H196" t="str">
            <v>配偶</v>
          </cell>
          <cell r="I196" t="str">
            <v>00000000000</v>
          </cell>
          <cell r="J196" t="str">
            <v>袁明喜</v>
          </cell>
        </row>
        <row r="197">
          <cell r="G197" t="str">
            <v>62272419841013171X</v>
          </cell>
          <cell r="H197" t="str">
            <v>子</v>
          </cell>
          <cell r="I197" t="str">
            <v>18152233558</v>
          </cell>
          <cell r="J197" t="str">
            <v>袁明喜</v>
          </cell>
        </row>
        <row r="198">
          <cell r="G198" t="str">
            <v>622724196501151717</v>
          </cell>
          <cell r="H198" t="str">
            <v>本人或户主</v>
          </cell>
          <cell r="I198" t="str">
            <v>15309401081</v>
          </cell>
          <cell r="J198" t="str">
            <v>朱满仓</v>
          </cell>
        </row>
        <row r="199">
          <cell r="G199" t="str">
            <v>622724197001281720</v>
          </cell>
          <cell r="H199" t="str">
            <v>配偶</v>
          </cell>
          <cell r="I199" t="str">
            <v>15390533394</v>
          </cell>
          <cell r="J199" t="str">
            <v>朱满仓</v>
          </cell>
        </row>
        <row r="200">
          <cell r="G200" t="str">
            <v>622724199401101724</v>
          </cell>
          <cell r="H200" t="str">
            <v>女</v>
          </cell>
          <cell r="I200" t="str">
            <v>18109484530</v>
          </cell>
          <cell r="J200" t="str">
            <v>朱满仓</v>
          </cell>
        </row>
        <row r="201">
          <cell r="G201" t="str">
            <v>622724196704081712</v>
          </cell>
          <cell r="H201" t="str">
            <v>本人或户主</v>
          </cell>
          <cell r="I201" t="str">
            <v>00000000000</v>
          </cell>
          <cell r="J201" t="str">
            <v>朱鸿飞</v>
          </cell>
        </row>
        <row r="202">
          <cell r="G202" t="str">
            <v>622724197303211728</v>
          </cell>
          <cell r="H202" t="str">
            <v>配偶</v>
          </cell>
          <cell r="I202" t="str">
            <v>13042990321</v>
          </cell>
          <cell r="J202" t="str">
            <v>朱鸿飞</v>
          </cell>
        </row>
        <row r="203">
          <cell r="G203" t="str">
            <v>622724199501201714</v>
          </cell>
          <cell r="H203" t="str">
            <v>子</v>
          </cell>
          <cell r="I203" t="str">
            <v>00000000000</v>
          </cell>
          <cell r="J203" t="str">
            <v>朱鸿飞</v>
          </cell>
        </row>
        <row r="204">
          <cell r="G204" t="str">
            <v>620823200812111743</v>
          </cell>
          <cell r="H204" t="str">
            <v>女</v>
          </cell>
          <cell r="I204" t="str">
            <v>00000000000</v>
          </cell>
          <cell r="J204" t="str">
            <v>朱鸿飞</v>
          </cell>
        </row>
        <row r="205">
          <cell r="G205" t="str">
            <v>622724196606101716</v>
          </cell>
          <cell r="H205" t="str">
            <v>本人或户主</v>
          </cell>
          <cell r="I205" t="str">
            <v>13809331578</v>
          </cell>
          <cell r="J205" t="str">
            <v>王通锋</v>
          </cell>
        </row>
        <row r="206">
          <cell r="G206" t="str">
            <v>622724196704051724</v>
          </cell>
          <cell r="H206" t="str">
            <v>配偶</v>
          </cell>
          <cell r="I206" t="str">
            <v>00000000000</v>
          </cell>
          <cell r="J206" t="str">
            <v>王通锋</v>
          </cell>
        </row>
        <row r="207">
          <cell r="G207" t="str">
            <v>622724199206031724</v>
          </cell>
          <cell r="H207" t="str">
            <v>女</v>
          </cell>
          <cell r="I207" t="str">
            <v>00000000000</v>
          </cell>
          <cell r="J207" t="str">
            <v>王通锋</v>
          </cell>
        </row>
        <row r="208">
          <cell r="G208" t="str">
            <v>622724196402221716</v>
          </cell>
          <cell r="H208" t="str">
            <v>本人或户主</v>
          </cell>
          <cell r="I208" t="str">
            <v>13830354782</v>
          </cell>
          <cell r="J208" t="str">
            <v>袁志军</v>
          </cell>
        </row>
        <row r="209">
          <cell r="G209" t="str">
            <v>622724196610101727</v>
          </cell>
          <cell r="H209" t="str">
            <v>配偶</v>
          </cell>
          <cell r="I209" t="str">
            <v>00000000000</v>
          </cell>
          <cell r="J209" t="str">
            <v>袁志军</v>
          </cell>
        </row>
        <row r="210">
          <cell r="G210" t="str">
            <v>622724195705101725</v>
          </cell>
          <cell r="H210" t="str">
            <v>本人或户主</v>
          </cell>
          <cell r="I210" t="str">
            <v>13519333235</v>
          </cell>
          <cell r="J210" t="str">
            <v>于小琴</v>
          </cell>
        </row>
        <row r="211">
          <cell r="G211" t="str">
            <v>622724198010131710</v>
          </cell>
          <cell r="H211" t="str">
            <v>本人或户主</v>
          </cell>
          <cell r="I211" t="str">
            <v>00000000000</v>
          </cell>
          <cell r="J211" t="str">
            <v>袁占军</v>
          </cell>
        </row>
        <row r="212">
          <cell r="G212" t="str">
            <v>622724198111161521</v>
          </cell>
          <cell r="H212" t="str">
            <v>配偶</v>
          </cell>
          <cell r="I212" t="str">
            <v>00000000000</v>
          </cell>
          <cell r="J212" t="str">
            <v>袁占军</v>
          </cell>
        </row>
        <row r="213">
          <cell r="G213" t="str">
            <v>62082320070411172X</v>
          </cell>
          <cell r="H213" t="str">
            <v>女</v>
          </cell>
          <cell r="I213" t="str">
            <v>00000000000</v>
          </cell>
          <cell r="J213" t="str">
            <v>袁占军</v>
          </cell>
        </row>
        <row r="214">
          <cell r="G214" t="str">
            <v>620823201002091722</v>
          </cell>
          <cell r="H214" t="str">
            <v>女</v>
          </cell>
          <cell r="I214" t="str">
            <v>00000000000</v>
          </cell>
          <cell r="J214" t="str">
            <v>袁占军</v>
          </cell>
        </row>
        <row r="215">
          <cell r="G215" t="str">
            <v>622724195306121729</v>
          </cell>
          <cell r="H215" t="str">
            <v>父母</v>
          </cell>
          <cell r="I215" t="str">
            <v>00000000000</v>
          </cell>
          <cell r="J215" t="str">
            <v>袁占军</v>
          </cell>
        </row>
        <row r="216">
          <cell r="G216" t="str">
            <v>622724198411220327</v>
          </cell>
          <cell r="H216" t="str">
            <v>本人或户主</v>
          </cell>
          <cell r="I216" t="str">
            <v>00000000000</v>
          </cell>
          <cell r="J216" t="str">
            <v>李林娥</v>
          </cell>
        </row>
        <row r="217">
          <cell r="G217" t="str">
            <v>622724197103251717</v>
          </cell>
          <cell r="H217" t="str">
            <v>配偶</v>
          </cell>
          <cell r="I217" t="str">
            <v>00000000000</v>
          </cell>
          <cell r="J217" t="str">
            <v>李林娥</v>
          </cell>
        </row>
        <row r="218">
          <cell r="G218" t="str">
            <v>620823200911051723</v>
          </cell>
          <cell r="H218" t="str">
            <v>女</v>
          </cell>
          <cell r="I218" t="str">
            <v>00000000000</v>
          </cell>
          <cell r="J218" t="str">
            <v>李林娥</v>
          </cell>
        </row>
        <row r="219">
          <cell r="G219" t="str">
            <v>620823201010301718</v>
          </cell>
          <cell r="H219" t="str">
            <v>子</v>
          </cell>
          <cell r="I219" t="str">
            <v>00000000000</v>
          </cell>
          <cell r="J219" t="str">
            <v>李林娥</v>
          </cell>
        </row>
        <row r="220">
          <cell r="G220" t="str">
            <v>622724196612281717</v>
          </cell>
          <cell r="H220" t="str">
            <v>本人或户主</v>
          </cell>
          <cell r="I220" t="str">
            <v>18793394885</v>
          </cell>
          <cell r="J220" t="str">
            <v>梁银生</v>
          </cell>
        </row>
        <row r="221">
          <cell r="G221" t="str">
            <v>622724196701141724</v>
          </cell>
          <cell r="H221" t="str">
            <v>配偶</v>
          </cell>
          <cell r="I221" t="str">
            <v>18794626130</v>
          </cell>
          <cell r="J221" t="str">
            <v>梁银生</v>
          </cell>
        </row>
        <row r="222">
          <cell r="G222" t="str">
            <v>622724195509031715</v>
          </cell>
          <cell r="H222" t="str">
            <v>本人或户主</v>
          </cell>
          <cell r="I222" t="str">
            <v>15249359923</v>
          </cell>
          <cell r="J222" t="str">
            <v>朱广明</v>
          </cell>
        </row>
        <row r="223">
          <cell r="G223" t="str">
            <v>622724198403301717</v>
          </cell>
          <cell r="H223" t="str">
            <v>子</v>
          </cell>
          <cell r="I223" t="str">
            <v>15247300016</v>
          </cell>
          <cell r="J223" t="str">
            <v>朱广明</v>
          </cell>
        </row>
        <row r="224">
          <cell r="G224" t="str">
            <v>622724195206061714</v>
          </cell>
          <cell r="H224" t="str">
            <v>本人或户主</v>
          </cell>
          <cell r="I224" t="str">
            <v>15393327396</v>
          </cell>
          <cell r="J224" t="str">
            <v>关四荣</v>
          </cell>
        </row>
        <row r="225">
          <cell r="G225" t="str">
            <v>62272419550826172X</v>
          </cell>
          <cell r="H225" t="str">
            <v>配偶</v>
          </cell>
          <cell r="I225" t="str">
            <v>00000000000</v>
          </cell>
          <cell r="J225" t="str">
            <v>关四荣</v>
          </cell>
        </row>
        <row r="226">
          <cell r="G226" t="str">
            <v>622724200108241723</v>
          </cell>
          <cell r="H226" t="str">
            <v>孙子、孙女、外孙子、外孙女</v>
          </cell>
          <cell r="I226" t="str">
            <v>00000000000</v>
          </cell>
          <cell r="J226" t="str">
            <v>关四荣</v>
          </cell>
        </row>
        <row r="227">
          <cell r="G227" t="str">
            <v>622724200503161715</v>
          </cell>
          <cell r="H227" t="str">
            <v>孙子、孙女、外孙子、外孙女</v>
          </cell>
          <cell r="I227" t="str">
            <v>00000000000</v>
          </cell>
          <cell r="J227" t="str">
            <v>关四荣</v>
          </cell>
        </row>
        <row r="228">
          <cell r="G228" t="str">
            <v>622724196801241714</v>
          </cell>
          <cell r="H228" t="str">
            <v>本人或户主</v>
          </cell>
          <cell r="I228" t="str">
            <v>15332298866</v>
          </cell>
          <cell r="J228" t="str">
            <v>关国栋</v>
          </cell>
        </row>
        <row r="229">
          <cell r="G229" t="str">
            <v>622724193410101729</v>
          </cell>
          <cell r="H229" t="str">
            <v>父母</v>
          </cell>
          <cell r="I229" t="str">
            <v>00000000000</v>
          </cell>
          <cell r="J229" t="str">
            <v>关国栋</v>
          </cell>
        </row>
        <row r="230">
          <cell r="G230" t="str">
            <v>622724196410201715</v>
          </cell>
          <cell r="H230" t="str">
            <v>本人或户主</v>
          </cell>
          <cell r="I230" t="str">
            <v>13519634766</v>
          </cell>
          <cell r="J230" t="str">
            <v>关立斌</v>
          </cell>
        </row>
        <row r="231">
          <cell r="G231" t="str">
            <v>622724197104161764</v>
          </cell>
          <cell r="H231" t="str">
            <v>配偶</v>
          </cell>
          <cell r="I231" t="str">
            <v>13689478573</v>
          </cell>
          <cell r="J231" t="str">
            <v>关立斌</v>
          </cell>
        </row>
        <row r="232">
          <cell r="G232" t="str">
            <v>622724199409181722</v>
          </cell>
          <cell r="H232" t="str">
            <v>女</v>
          </cell>
          <cell r="I232" t="str">
            <v>00000000000</v>
          </cell>
          <cell r="J232" t="str">
            <v>关立斌</v>
          </cell>
        </row>
        <row r="233">
          <cell r="G233" t="str">
            <v>622724200001251729</v>
          </cell>
          <cell r="H233" t="str">
            <v>女</v>
          </cell>
          <cell r="I233" t="str">
            <v>00000000000</v>
          </cell>
          <cell r="J233" t="str">
            <v>关立斌</v>
          </cell>
        </row>
        <row r="234">
          <cell r="G234" t="str">
            <v>622724196304091719</v>
          </cell>
          <cell r="H234" t="str">
            <v>本人或户主</v>
          </cell>
          <cell r="I234" t="str">
            <v>13830368326</v>
          </cell>
          <cell r="J234" t="str">
            <v>朱升华</v>
          </cell>
        </row>
        <row r="235">
          <cell r="G235" t="str">
            <v>622724197302041755</v>
          </cell>
          <cell r="H235" t="str">
            <v>本人或户主</v>
          </cell>
          <cell r="I235" t="str">
            <v>15193368228</v>
          </cell>
          <cell r="J235" t="str">
            <v>朱立军</v>
          </cell>
        </row>
        <row r="236">
          <cell r="G236" t="str">
            <v>622724197301131724</v>
          </cell>
          <cell r="H236" t="str">
            <v>配偶</v>
          </cell>
          <cell r="I236" t="str">
            <v>13830314961</v>
          </cell>
          <cell r="J236" t="str">
            <v>朱立军</v>
          </cell>
        </row>
        <row r="237">
          <cell r="G237" t="str">
            <v>622724199910201715</v>
          </cell>
          <cell r="H237" t="str">
            <v>子</v>
          </cell>
          <cell r="I237" t="str">
            <v>00000000000</v>
          </cell>
          <cell r="J237" t="str">
            <v>朱立军</v>
          </cell>
        </row>
        <row r="238">
          <cell r="G238" t="str">
            <v>622724195507071721</v>
          </cell>
          <cell r="H238" t="str">
            <v>父母</v>
          </cell>
          <cell r="I238" t="str">
            <v>00000000000</v>
          </cell>
          <cell r="J238" t="str">
            <v>朱立军</v>
          </cell>
        </row>
        <row r="239">
          <cell r="G239" t="str">
            <v>622724197802201727</v>
          </cell>
          <cell r="H239" t="str">
            <v>兄、弟、姐、妹</v>
          </cell>
          <cell r="I239" t="str">
            <v>00000000000</v>
          </cell>
          <cell r="J239" t="str">
            <v>朱立军</v>
          </cell>
        </row>
        <row r="240">
          <cell r="G240" t="str">
            <v>620823197609101713</v>
          </cell>
          <cell r="H240" t="str">
            <v>本人或户主</v>
          </cell>
          <cell r="I240" t="str">
            <v>13689469450</v>
          </cell>
          <cell r="J240" t="str">
            <v>关建荣</v>
          </cell>
        </row>
        <row r="241">
          <cell r="G241" t="str">
            <v>622724199501041714</v>
          </cell>
          <cell r="H241" t="str">
            <v>子</v>
          </cell>
          <cell r="I241" t="str">
            <v>00000000000</v>
          </cell>
          <cell r="J241" t="str">
            <v>关建荣</v>
          </cell>
        </row>
        <row r="242">
          <cell r="G242" t="str">
            <v>622724199607011716</v>
          </cell>
          <cell r="H242" t="str">
            <v>子</v>
          </cell>
          <cell r="I242" t="str">
            <v>18193320044</v>
          </cell>
          <cell r="J242" t="str">
            <v>关建荣</v>
          </cell>
        </row>
        <row r="243">
          <cell r="G243" t="str">
            <v>622724196210091718</v>
          </cell>
          <cell r="H243" t="str">
            <v>本人或户主</v>
          </cell>
          <cell r="I243" t="str">
            <v>18215366995</v>
          </cell>
          <cell r="J243" t="str">
            <v>朱建军</v>
          </cell>
        </row>
        <row r="244">
          <cell r="G244" t="str">
            <v>622724196409031720</v>
          </cell>
          <cell r="H244" t="str">
            <v>配偶</v>
          </cell>
          <cell r="I244" t="str">
            <v>15120403725</v>
          </cell>
          <cell r="J244" t="str">
            <v>朱建军</v>
          </cell>
        </row>
        <row r="245">
          <cell r="G245" t="str">
            <v>622724198408081717</v>
          </cell>
          <cell r="H245" t="str">
            <v>子</v>
          </cell>
          <cell r="I245" t="str">
            <v>00000000000</v>
          </cell>
          <cell r="J245" t="str">
            <v>朱建军</v>
          </cell>
        </row>
        <row r="246">
          <cell r="G246" t="str">
            <v>620823200808211725</v>
          </cell>
          <cell r="H246" t="str">
            <v>孙子、孙女、外孙子、外孙女</v>
          </cell>
          <cell r="I246" t="str">
            <v>00000000000</v>
          </cell>
          <cell r="J246" t="str">
            <v>朱建军</v>
          </cell>
        </row>
        <row r="247">
          <cell r="G247" t="str">
            <v>620823200802031731</v>
          </cell>
          <cell r="H247" t="str">
            <v>孙子、孙女、外孙子、外孙女</v>
          </cell>
          <cell r="I247" t="str">
            <v>00000000000</v>
          </cell>
          <cell r="J247" t="str">
            <v>朱建军</v>
          </cell>
        </row>
        <row r="248">
          <cell r="G248" t="str">
            <v>620823201405051717</v>
          </cell>
          <cell r="H248" t="str">
            <v>孙子、孙女、外孙子、外孙女</v>
          </cell>
          <cell r="I248" t="str">
            <v>00000000000</v>
          </cell>
          <cell r="J248" t="str">
            <v>朱建军</v>
          </cell>
        </row>
        <row r="249">
          <cell r="G249" t="str">
            <v>362428198904134625</v>
          </cell>
          <cell r="H249" t="str">
            <v>其他</v>
          </cell>
          <cell r="I249" t="str">
            <v>00000000000</v>
          </cell>
          <cell r="J249" t="str">
            <v>朱建军</v>
          </cell>
        </row>
        <row r="250">
          <cell r="G250" t="str">
            <v>622724196702241719</v>
          </cell>
          <cell r="H250" t="str">
            <v>本人或户主</v>
          </cell>
          <cell r="I250" t="str">
            <v>13830307576</v>
          </cell>
          <cell r="J250" t="str">
            <v>关占平</v>
          </cell>
        </row>
        <row r="251">
          <cell r="G251" t="str">
            <v>62272419680524172X</v>
          </cell>
          <cell r="H251" t="str">
            <v>配偶</v>
          </cell>
          <cell r="I251" t="str">
            <v>00000000000</v>
          </cell>
          <cell r="J251" t="str">
            <v>关占平</v>
          </cell>
        </row>
        <row r="252">
          <cell r="G252" t="str">
            <v>622724199801101715</v>
          </cell>
          <cell r="H252" t="str">
            <v>子</v>
          </cell>
          <cell r="I252" t="str">
            <v>00000000000</v>
          </cell>
          <cell r="J252" t="str">
            <v>关占平</v>
          </cell>
        </row>
        <row r="253">
          <cell r="G253" t="str">
            <v>62082320161209172X</v>
          </cell>
          <cell r="H253" t="str">
            <v>孙子、孙女、外孙子、外孙女</v>
          </cell>
          <cell r="I253" t="str">
            <v>00000000000</v>
          </cell>
          <cell r="J253" t="str">
            <v>关占平</v>
          </cell>
        </row>
        <row r="254">
          <cell r="G254" t="str">
            <v>622724194711261720</v>
          </cell>
          <cell r="H254" t="str">
            <v>父母</v>
          </cell>
          <cell r="I254" t="str">
            <v>00000000000</v>
          </cell>
          <cell r="J254" t="str">
            <v>关占平</v>
          </cell>
        </row>
        <row r="255">
          <cell r="G255" t="str">
            <v>622724199309100921</v>
          </cell>
          <cell r="H255" t="str">
            <v>其他</v>
          </cell>
          <cell r="I255" t="str">
            <v>00000000000</v>
          </cell>
          <cell r="J255" t="str">
            <v>关占平</v>
          </cell>
        </row>
        <row r="256">
          <cell r="G256" t="str">
            <v>62272419620812172X</v>
          </cell>
          <cell r="H256" t="str">
            <v>本人或户主</v>
          </cell>
          <cell r="I256" t="str">
            <v>18821709066</v>
          </cell>
          <cell r="J256" t="str">
            <v>李玉凤</v>
          </cell>
        </row>
        <row r="257">
          <cell r="G257" t="str">
            <v>622724200210161746</v>
          </cell>
          <cell r="H257" t="str">
            <v>女</v>
          </cell>
          <cell r="I257" t="str">
            <v>00000000000</v>
          </cell>
          <cell r="J257" t="str">
            <v>李玉凤</v>
          </cell>
        </row>
        <row r="258">
          <cell r="G258" t="str">
            <v>622724199002071716</v>
          </cell>
          <cell r="H258" t="str">
            <v>本人或户主</v>
          </cell>
          <cell r="I258" t="str">
            <v>13629333245</v>
          </cell>
          <cell r="J258" t="str">
            <v>李换锁</v>
          </cell>
        </row>
        <row r="259">
          <cell r="G259" t="str">
            <v>620823201212251712</v>
          </cell>
          <cell r="H259" t="str">
            <v>子</v>
          </cell>
          <cell r="I259" t="str">
            <v>00000000000</v>
          </cell>
          <cell r="J259" t="str">
            <v>李换锁</v>
          </cell>
        </row>
        <row r="260">
          <cell r="G260" t="str">
            <v>622724196703271725</v>
          </cell>
          <cell r="H260" t="str">
            <v>父母</v>
          </cell>
          <cell r="I260" t="str">
            <v>00000000000</v>
          </cell>
          <cell r="J260" t="str">
            <v>李换锁</v>
          </cell>
        </row>
        <row r="261">
          <cell r="G261" t="str">
            <v>622724199203081726</v>
          </cell>
          <cell r="H261" t="str">
            <v>兄、弟、姐、妹</v>
          </cell>
          <cell r="I261" t="str">
            <v>00000000000</v>
          </cell>
          <cell r="J261" t="str">
            <v>李换锁</v>
          </cell>
        </row>
        <row r="262">
          <cell r="G262" t="str">
            <v>622724194712281723</v>
          </cell>
          <cell r="H262" t="str">
            <v>本人或户主</v>
          </cell>
          <cell r="I262" t="str">
            <v>13993378102</v>
          </cell>
          <cell r="J262" t="str">
            <v>李桂兰</v>
          </cell>
        </row>
        <row r="263">
          <cell r="G263" t="str">
            <v>622724196208021710</v>
          </cell>
          <cell r="H263" t="str">
            <v>本人或户主</v>
          </cell>
          <cell r="I263" t="str">
            <v>15293326884</v>
          </cell>
          <cell r="J263" t="str">
            <v>朱建孝</v>
          </cell>
        </row>
        <row r="264">
          <cell r="G264" t="str">
            <v>622724199008091718</v>
          </cell>
          <cell r="H264" t="str">
            <v>子</v>
          </cell>
          <cell r="I264" t="str">
            <v>18793380777</v>
          </cell>
          <cell r="J264" t="str">
            <v>朱建孝</v>
          </cell>
        </row>
        <row r="265">
          <cell r="G265" t="str">
            <v>620823201508171746</v>
          </cell>
          <cell r="H265" t="str">
            <v>孙子、孙女、外孙子、外孙女</v>
          </cell>
          <cell r="I265" t="str">
            <v>00000000000</v>
          </cell>
          <cell r="J265" t="str">
            <v>朱建孝</v>
          </cell>
        </row>
        <row r="266">
          <cell r="G266" t="str">
            <v>620823201307091715</v>
          </cell>
          <cell r="H266" t="str">
            <v>孙子、孙女、外孙子、外孙女</v>
          </cell>
          <cell r="I266" t="str">
            <v>00000000000</v>
          </cell>
          <cell r="J266" t="str">
            <v>朱建孝</v>
          </cell>
        </row>
        <row r="267">
          <cell r="G267" t="str">
            <v>622724198901061728</v>
          </cell>
          <cell r="H267" t="str">
            <v>其他</v>
          </cell>
          <cell r="I267" t="str">
            <v>00000000000</v>
          </cell>
          <cell r="J267" t="str">
            <v>朱建孝</v>
          </cell>
        </row>
        <row r="268">
          <cell r="G268" t="str">
            <v>622724197810081710</v>
          </cell>
          <cell r="H268" t="str">
            <v>本人或户主</v>
          </cell>
          <cell r="I268" t="str">
            <v>13689460296</v>
          </cell>
          <cell r="J268" t="str">
            <v>张嘉龙</v>
          </cell>
        </row>
        <row r="269">
          <cell r="G269" t="str">
            <v>620823201704151718</v>
          </cell>
          <cell r="H269" t="str">
            <v>孙子、孙女、外孙子、外孙女</v>
          </cell>
          <cell r="I269" t="str">
            <v>00000000000</v>
          </cell>
          <cell r="J269" t="str">
            <v>张嘉龙</v>
          </cell>
        </row>
        <row r="270">
          <cell r="G270" t="str">
            <v>622724200502231726</v>
          </cell>
          <cell r="H270" t="str">
            <v>孙子、孙女、外孙子、外孙女</v>
          </cell>
          <cell r="I270" t="str">
            <v>00000000000</v>
          </cell>
          <cell r="J270" t="str">
            <v>张嘉龙</v>
          </cell>
        </row>
        <row r="271">
          <cell r="G271" t="str">
            <v>620823201301241727</v>
          </cell>
          <cell r="H271" t="str">
            <v>孙子、孙女、外孙子、外孙女</v>
          </cell>
          <cell r="I271" t="str">
            <v>00000000000</v>
          </cell>
          <cell r="J271" t="str">
            <v>张嘉龙</v>
          </cell>
        </row>
        <row r="272">
          <cell r="G272" t="str">
            <v>622724195310221714</v>
          </cell>
          <cell r="H272" t="str">
            <v>父母</v>
          </cell>
          <cell r="I272" t="str">
            <v>18709338231</v>
          </cell>
          <cell r="J272" t="str">
            <v>张嘉龙</v>
          </cell>
        </row>
        <row r="273">
          <cell r="G273" t="str">
            <v>622724195803051725</v>
          </cell>
          <cell r="H273" t="str">
            <v>父母</v>
          </cell>
          <cell r="I273" t="str">
            <v>15337033451</v>
          </cell>
          <cell r="J273" t="str">
            <v>张嘉龙</v>
          </cell>
        </row>
        <row r="274">
          <cell r="G274" t="str">
            <v>62272419890819171X</v>
          </cell>
          <cell r="H274" t="str">
            <v>本人或户主</v>
          </cell>
          <cell r="I274" t="str">
            <v>18139874281</v>
          </cell>
          <cell r="J274" t="str">
            <v>朱新泉</v>
          </cell>
        </row>
        <row r="275">
          <cell r="G275" t="str">
            <v>62082320151111171X</v>
          </cell>
          <cell r="H275" t="str">
            <v>子</v>
          </cell>
          <cell r="I275" t="str">
            <v>00000000000</v>
          </cell>
          <cell r="J275" t="str">
            <v>朱新泉</v>
          </cell>
        </row>
        <row r="276">
          <cell r="G276" t="str">
            <v>622701199401084026</v>
          </cell>
          <cell r="H276" t="str">
            <v>配偶</v>
          </cell>
          <cell r="I276" t="str">
            <v>18139880245</v>
          </cell>
          <cell r="J276" t="str">
            <v>朱新泉</v>
          </cell>
        </row>
        <row r="277">
          <cell r="G277" t="str">
            <v>622724196507201762</v>
          </cell>
          <cell r="H277" t="str">
            <v>父母</v>
          </cell>
          <cell r="I277" t="str">
            <v>00000000000</v>
          </cell>
          <cell r="J277" t="str">
            <v>朱新泉</v>
          </cell>
        </row>
        <row r="278">
          <cell r="G278" t="str">
            <v>620823201706271721</v>
          </cell>
          <cell r="H278" t="str">
            <v>女</v>
          </cell>
          <cell r="I278" t="str">
            <v>00000000000</v>
          </cell>
          <cell r="J278" t="str">
            <v>朱新泉</v>
          </cell>
        </row>
        <row r="279">
          <cell r="G279" t="str">
            <v>622724196404171716</v>
          </cell>
          <cell r="H279" t="str">
            <v>父母</v>
          </cell>
          <cell r="I279" t="str">
            <v>00000000000</v>
          </cell>
          <cell r="J279" t="str">
            <v>朱新泉</v>
          </cell>
        </row>
        <row r="280">
          <cell r="G280" t="str">
            <v>622724196811201716</v>
          </cell>
          <cell r="H280" t="str">
            <v>本人或户主</v>
          </cell>
          <cell r="I280" t="str">
            <v>15825300131</v>
          </cell>
          <cell r="J280" t="str">
            <v>曹银成</v>
          </cell>
        </row>
        <row r="281">
          <cell r="G281" t="str">
            <v>622724196812301727</v>
          </cell>
          <cell r="H281" t="str">
            <v>配偶</v>
          </cell>
          <cell r="I281" t="str">
            <v>17894334513</v>
          </cell>
          <cell r="J281" t="str">
            <v>曹银成</v>
          </cell>
        </row>
        <row r="282">
          <cell r="G282" t="str">
            <v>622724198705110510</v>
          </cell>
          <cell r="H282" t="str">
            <v>其他</v>
          </cell>
          <cell r="I282" t="str">
            <v>17608869870</v>
          </cell>
          <cell r="J282" t="str">
            <v>曹银成</v>
          </cell>
        </row>
        <row r="283">
          <cell r="G283" t="str">
            <v>62272419901202178X</v>
          </cell>
          <cell r="H283" t="str">
            <v>女</v>
          </cell>
          <cell r="I283" t="str">
            <v>15693300289</v>
          </cell>
          <cell r="J283" t="str">
            <v>曹银成</v>
          </cell>
        </row>
        <row r="284">
          <cell r="G284" t="str">
            <v>620823201102071729</v>
          </cell>
          <cell r="H284" t="str">
            <v>孙子、孙女、外孙子、外孙女</v>
          </cell>
          <cell r="I284" t="str">
            <v>00000000000</v>
          </cell>
          <cell r="J284" t="str">
            <v>曹银成</v>
          </cell>
        </row>
        <row r="285">
          <cell r="G285" t="str">
            <v>620823201311041710</v>
          </cell>
          <cell r="H285" t="str">
            <v>孙子、孙女、外孙子、外孙女</v>
          </cell>
          <cell r="I285" t="str">
            <v>00000000000</v>
          </cell>
          <cell r="J285" t="str">
            <v>曹银成</v>
          </cell>
        </row>
        <row r="286">
          <cell r="G286" t="str">
            <v>622724194308191726</v>
          </cell>
          <cell r="H286" t="str">
            <v>父母</v>
          </cell>
          <cell r="I286" t="str">
            <v>00000000000</v>
          </cell>
          <cell r="J286" t="str">
            <v>曹银成</v>
          </cell>
        </row>
        <row r="287">
          <cell r="G287" t="str">
            <v>622724196708191716</v>
          </cell>
          <cell r="H287" t="str">
            <v>本人或户主</v>
          </cell>
          <cell r="I287" t="str">
            <v>13689460410</v>
          </cell>
          <cell r="J287" t="str">
            <v>朱银祥</v>
          </cell>
        </row>
        <row r="288">
          <cell r="G288" t="str">
            <v>622724197304191749</v>
          </cell>
          <cell r="H288" t="str">
            <v>配偶</v>
          </cell>
          <cell r="I288" t="str">
            <v>13919508010</v>
          </cell>
          <cell r="J288" t="str">
            <v>朱银祥</v>
          </cell>
        </row>
        <row r="289">
          <cell r="G289" t="str">
            <v>62272419990123171X</v>
          </cell>
          <cell r="H289" t="str">
            <v>子</v>
          </cell>
          <cell r="I289" t="str">
            <v>00000000000</v>
          </cell>
          <cell r="J289" t="str">
            <v>朱银祥</v>
          </cell>
        </row>
        <row r="290">
          <cell r="G290" t="str">
            <v>622724199411111723</v>
          </cell>
          <cell r="H290" t="str">
            <v>女</v>
          </cell>
          <cell r="I290" t="str">
            <v>00000000000</v>
          </cell>
          <cell r="J290" t="str">
            <v>朱银祥</v>
          </cell>
        </row>
        <row r="291">
          <cell r="G291" t="str">
            <v>622724196912041715</v>
          </cell>
          <cell r="H291" t="str">
            <v>本人或户主</v>
          </cell>
          <cell r="I291" t="str">
            <v>18740941516</v>
          </cell>
          <cell r="J291" t="str">
            <v>葛拴学</v>
          </cell>
        </row>
        <row r="292">
          <cell r="G292" t="str">
            <v>622724197004161724</v>
          </cell>
          <cell r="H292" t="str">
            <v>配偶</v>
          </cell>
          <cell r="I292" t="str">
            <v>18740956918</v>
          </cell>
          <cell r="J292" t="str">
            <v>葛拴学</v>
          </cell>
        </row>
        <row r="293">
          <cell r="G293" t="str">
            <v>622724200012231715</v>
          </cell>
          <cell r="H293" t="str">
            <v>子</v>
          </cell>
          <cell r="I293" t="str">
            <v>00000000000</v>
          </cell>
          <cell r="J293" t="str">
            <v>葛拴学</v>
          </cell>
        </row>
        <row r="294">
          <cell r="G294" t="str">
            <v>622724199404191729</v>
          </cell>
          <cell r="H294" t="str">
            <v>女</v>
          </cell>
          <cell r="I294" t="str">
            <v>00000000000</v>
          </cell>
          <cell r="J294" t="str">
            <v>葛拴学</v>
          </cell>
        </row>
        <row r="295">
          <cell r="G295" t="str">
            <v>622724196312281715</v>
          </cell>
          <cell r="H295" t="str">
            <v>本人或户主</v>
          </cell>
          <cell r="I295" t="str">
            <v>00000000000</v>
          </cell>
          <cell r="J295" t="str">
            <v>张银虎</v>
          </cell>
        </row>
        <row r="296">
          <cell r="G296" t="str">
            <v>622724196512031729</v>
          </cell>
          <cell r="H296" t="str">
            <v>配偶</v>
          </cell>
          <cell r="I296" t="str">
            <v>00000000000</v>
          </cell>
          <cell r="J296" t="str">
            <v>张银虎</v>
          </cell>
        </row>
        <row r="297">
          <cell r="G297" t="str">
            <v>622724198706161715</v>
          </cell>
          <cell r="H297" t="str">
            <v>子</v>
          </cell>
          <cell r="I297" t="str">
            <v>15595196603</v>
          </cell>
          <cell r="J297" t="str">
            <v>张银虎</v>
          </cell>
        </row>
        <row r="298">
          <cell r="G298" t="str">
            <v>622724198910171718</v>
          </cell>
          <cell r="H298" t="str">
            <v>子</v>
          </cell>
          <cell r="I298" t="str">
            <v>18215376533</v>
          </cell>
          <cell r="J298" t="str">
            <v>张银虎</v>
          </cell>
        </row>
        <row r="299">
          <cell r="G299" t="str">
            <v>620823201210311726</v>
          </cell>
          <cell r="H299" t="str">
            <v>孙子、孙女、外孙子、外孙女</v>
          </cell>
          <cell r="I299" t="str">
            <v>00000000000</v>
          </cell>
          <cell r="J299" t="str">
            <v>张银虎</v>
          </cell>
        </row>
        <row r="300">
          <cell r="G300" t="str">
            <v>620823201409151723</v>
          </cell>
          <cell r="H300" t="str">
            <v>孙子、孙女、外孙子、外孙女</v>
          </cell>
          <cell r="I300" t="str">
            <v>00000000000</v>
          </cell>
          <cell r="J300" t="str">
            <v>张银虎</v>
          </cell>
        </row>
        <row r="301">
          <cell r="G301" t="str">
            <v>622724193105011719</v>
          </cell>
          <cell r="H301" t="str">
            <v>父母</v>
          </cell>
          <cell r="I301" t="str">
            <v>00000000000</v>
          </cell>
          <cell r="J301" t="str">
            <v>张银虎</v>
          </cell>
        </row>
        <row r="302">
          <cell r="G302" t="str">
            <v>622724199207081942</v>
          </cell>
          <cell r="H302" t="str">
            <v>其他</v>
          </cell>
          <cell r="I302" t="str">
            <v>00000000000</v>
          </cell>
          <cell r="J302" t="str">
            <v>张银虎</v>
          </cell>
        </row>
        <row r="303">
          <cell r="G303" t="str">
            <v>62272419620413171X</v>
          </cell>
          <cell r="H303" t="str">
            <v>本人或户主</v>
          </cell>
          <cell r="I303" t="str">
            <v>19993783664</v>
          </cell>
          <cell r="J303" t="str">
            <v>朱升福</v>
          </cell>
        </row>
        <row r="304">
          <cell r="G304" t="str">
            <v>62272419680505174X</v>
          </cell>
          <cell r="H304" t="str">
            <v>配偶</v>
          </cell>
          <cell r="I304" t="str">
            <v>13830355351</v>
          </cell>
          <cell r="J304" t="str">
            <v>朱升福</v>
          </cell>
        </row>
        <row r="305">
          <cell r="G305" t="str">
            <v>62272419940406173X</v>
          </cell>
          <cell r="H305" t="str">
            <v>子</v>
          </cell>
          <cell r="I305" t="str">
            <v>00000000000</v>
          </cell>
          <cell r="J305" t="str">
            <v>朱升福</v>
          </cell>
        </row>
        <row r="306">
          <cell r="G306" t="str">
            <v>622724196604111718</v>
          </cell>
          <cell r="H306" t="str">
            <v>本人或户主</v>
          </cell>
          <cell r="I306" t="str">
            <v>15097089658</v>
          </cell>
          <cell r="J306" t="str">
            <v>关德全</v>
          </cell>
        </row>
        <row r="307">
          <cell r="G307" t="str">
            <v>622724196802101721</v>
          </cell>
          <cell r="H307" t="str">
            <v>配偶</v>
          </cell>
          <cell r="I307" t="str">
            <v>00000000000</v>
          </cell>
          <cell r="J307" t="str">
            <v>关德全</v>
          </cell>
        </row>
        <row r="308">
          <cell r="G308" t="str">
            <v>620823201910301721</v>
          </cell>
          <cell r="H308" t="str">
            <v>孙子、孙女、外孙子、外孙女</v>
          </cell>
          <cell r="I308" t="str">
            <v>00000000000</v>
          </cell>
          <cell r="J308" t="str">
            <v>关德全</v>
          </cell>
        </row>
        <row r="309">
          <cell r="G309" t="str">
            <v>622724195510051713</v>
          </cell>
          <cell r="H309" t="str">
            <v>本人或户主</v>
          </cell>
          <cell r="I309" t="str">
            <v>00000000000</v>
          </cell>
          <cell r="J309" t="str">
            <v>关德满</v>
          </cell>
        </row>
        <row r="310">
          <cell r="G310" t="str">
            <v>622724198201091723</v>
          </cell>
          <cell r="H310" t="str">
            <v>其他</v>
          </cell>
          <cell r="I310" t="str">
            <v>00000000000</v>
          </cell>
          <cell r="J310" t="str">
            <v>关德满</v>
          </cell>
        </row>
        <row r="311">
          <cell r="G311" t="str">
            <v>622724200510031732</v>
          </cell>
          <cell r="H311" t="str">
            <v>孙子、孙女、外孙子、外孙女</v>
          </cell>
          <cell r="I311" t="str">
            <v>00000000000</v>
          </cell>
          <cell r="J311" t="str">
            <v>关德满</v>
          </cell>
        </row>
        <row r="312">
          <cell r="G312" t="str">
            <v>622724200402221723</v>
          </cell>
          <cell r="H312" t="str">
            <v>孙子、孙女、外孙子、外孙女</v>
          </cell>
          <cell r="I312" t="str">
            <v>00000000000</v>
          </cell>
          <cell r="J312" t="str">
            <v>关德满</v>
          </cell>
        </row>
        <row r="313">
          <cell r="G313" t="str">
            <v>622724198102031717</v>
          </cell>
          <cell r="H313" t="str">
            <v>子</v>
          </cell>
          <cell r="I313" t="str">
            <v>15097051811</v>
          </cell>
          <cell r="J313" t="str">
            <v>关德满</v>
          </cell>
        </row>
        <row r="314">
          <cell r="G314" t="str">
            <v>62272419580204171X</v>
          </cell>
          <cell r="H314" t="str">
            <v>本人或户主</v>
          </cell>
          <cell r="I314" t="str">
            <v>15825859583</v>
          </cell>
          <cell r="J314" t="str">
            <v>朱连定</v>
          </cell>
        </row>
        <row r="315">
          <cell r="G315" t="str">
            <v>622724195903061728</v>
          </cell>
          <cell r="H315" t="str">
            <v>配偶</v>
          </cell>
          <cell r="I315" t="str">
            <v>15095512651</v>
          </cell>
          <cell r="J315" t="str">
            <v>朱连定</v>
          </cell>
        </row>
        <row r="316">
          <cell r="G316" t="str">
            <v>622724199202291713</v>
          </cell>
          <cell r="H316" t="str">
            <v>子</v>
          </cell>
          <cell r="I316" t="str">
            <v>18394357643</v>
          </cell>
          <cell r="J316" t="str">
            <v>朱连定</v>
          </cell>
        </row>
        <row r="317">
          <cell r="G317" t="str">
            <v>620823201412091725</v>
          </cell>
          <cell r="H317" t="str">
            <v>孙子、孙女、外孙子、外孙女</v>
          </cell>
          <cell r="I317" t="str">
            <v>00000000000</v>
          </cell>
          <cell r="J317" t="str">
            <v>朱连定</v>
          </cell>
        </row>
        <row r="318">
          <cell r="G318" t="str">
            <v>620823201610241712</v>
          </cell>
          <cell r="H318" t="str">
            <v>孙子、孙女、外孙子、外孙女</v>
          </cell>
          <cell r="I318" t="str">
            <v>00000000000</v>
          </cell>
          <cell r="J318" t="str">
            <v>朱连定</v>
          </cell>
        </row>
        <row r="319">
          <cell r="G319" t="str">
            <v>62272419931211032X</v>
          </cell>
          <cell r="H319" t="str">
            <v>其他</v>
          </cell>
          <cell r="I319" t="str">
            <v>18893324404</v>
          </cell>
          <cell r="J319" t="str">
            <v>朱连定</v>
          </cell>
        </row>
        <row r="320">
          <cell r="G320" t="str">
            <v>622724196706091711</v>
          </cell>
          <cell r="H320" t="str">
            <v>本人或户主</v>
          </cell>
          <cell r="I320" t="str">
            <v>15609333763</v>
          </cell>
          <cell r="J320" t="str">
            <v>朱建科</v>
          </cell>
        </row>
        <row r="321">
          <cell r="G321" t="str">
            <v>622724196705201720</v>
          </cell>
          <cell r="H321" t="str">
            <v>配偶</v>
          </cell>
          <cell r="I321" t="str">
            <v>00000000000</v>
          </cell>
          <cell r="J321" t="str">
            <v>朱建科</v>
          </cell>
        </row>
        <row r="322">
          <cell r="G322" t="str">
            <v>622724199107031710</v>
          </cell>
          <cell r="H322" t="str">
            <v>子</v>
          </cell>
          <cell r="I322" t="str">
            <v>15393384175</v>
          </cell>
          <cell r="J322" t="str">
            <v>朱建科</v>
          </cell>
        </row>
        <row r="323">
          <cell r="G323" t="str">
            <v>622724198808021713</v>
          </cell>
          <cell r="H323" t="str">
            <v>本人或户主</v>
          </cell>
          <cell r="I323" t="str">
            <v>13830307832</v>
          </cell>
          <cell r="J323" t="str">
            <v>朱文勇</v>
          </cell>
        </row>
        <row r="324">
          <cell r="G324" t="str">
            <v>620823201308141710</v>
          </cell>
          <cell r="H324" t="str">
            <v>子</v>
          </cell>
          <cell r="I324" t="str">
            <v>00000000000</v>
          </cell>
          <cell r="J324" t="str">
            <v>朱文勇</v>
          </cell>
        </row>
        <row r="325">
          <cell r="G325" t="str">
            <v>620823202004241717</v>
          </cell>
          <cell r="H325" t="str">
            <v>子</v>
          </cell>
          <cell r="I325" t="str">
            <v>00000000000</v>
          </cell>
          <cell r="J325" t="str">
            <v>朱文勇</v>
          </cell>
        </row>
        <row r="326">
          <cell r="G326" t="str">
            <v>622724198705121738</v>
          </cell>
          <cell r="H326" t="str">
            <v>本人或户主</v>
          </cell>
          <cell r="I326" t="str">
            <v>18894384498</v>
          </cell>
          <cell r="J326" t="str">
            <v>朱新龙</v>
          </cell>
        </row>
        <row r="327">
          <cell r="G327" t="str">
            <v>622724198905241929</v>
          </cell>
          <cell r="H327" t="str">
            <v>配偶</v>
          </cell>
          <cell r="I327" t="str">
            <v>15249305887</v>
          </cell>
          <cell r="J327" t="str">
            <v>朱新龙</v>
          </cell>
        </row>
        <row r="328">
          <cell r="G328" t="str">
            <v>620823201002081719</v>
          </cell>
          <cell r="H328" t="str">
            <v>子</v>
          </cell>
          <cell r="I328" t="str">
            <v>00000000000</v>
          </cell>
          <cell r="J328" t="str">
            <v>朱新龙</v>
          </cell>
        </row>
        <row r="329">
          <cell r="G329" t="str">
            <v>620823201611111725</v>
          </cell>
          <cell r="H329" t="str">
            <v>女</v>
          </cell>
          <cell r="I329" t="str">
            <v>00000000000</v>
          </cell>
          <cell r="J329" t="str">
            <v>朱新龙</v>
          </cell>
        </row>
        <row r="330">
          <cell r="G330" t="str">
            <v>622724196506211715</v>
          </cell>
          <cell r="H330" t="str">
            <v>本人或户主</v>
          </cell>
          <cell r="I330" t="str">
            <v>15349336093</v>
          </cell>
          <cell r="J330" t="str">
            <v>张明虎</v>
          </cell>
        </row>
        <row r="331">
          <cell r="G331" t="str">
            <v>622724196911021720</v>
          </cell>
          <cell r="H331" t="str">
            <v>配偶</v>
          </cell>
          <cell r="I331" t="str">
            <v>15352338492</v>
          </cell>
          <cell r="J331" t="str">
            <v>张明虎</v>
          </cell>
        </row>
        <row r="332">
          <cell r="G332" t="str">
            <v>622724196405301711</v>
          </cell>
          <cell r="H332" t="str">
            <v>本人或户主</v>
          </cell>
          <cell r="I332" t="str">
            <v>13830317813</v>
          </cell>
          <cell r="J332" t="str">
            <v>朱宏伟</v>
          </cell>
        </row>
        <row r="333">
          <cell r="G333" t="str">
            <v>622724196809151748</v>
          </cell>
          <cell r="H333" t="str">
            <v>配偶</v>
          </cell>
          <cell r="I333" t="str">
            <v>00000000000</v>
          </cell>
          <cell r="J333" t="str">
            <v>朱宏伟</v>
          </cell>
        </row>
        <row r="334">
          <cell r="G334" t="str">
            <v>62272419891109171X</v>
          </cell>
          <cell r="H334" t="str">
            <v>子</v>
          </cell>
          <cell r="I334" t="str">
            <v>19993328205</v>
          </cell>
          <cell r="J334" t="str">
            <v>朱宏伟</v>
          </cell>
        </row>
        <row r="335">
          <cell r="G335" t="str">
            <v>620823201407251712</v>
          </cell>
          <cell r="H335" t="str">
            <v>孙子、孙女、外孙子、外孙女</v>
          </cell>
          <cell r="I335" t="str">
            <v>00000000000</v>
          </cell>
          <cell r="J335" t="str">
            <v>朱宏伟</v>
          </cell>
        </row>
        <row r="336">
          <cell r="G336" t="str">
            <v>620823201907231718</v>
          </cell>
          <cell r="H336" t="str">
            <v>孙子、孙女、外孙子、外孙女</v>
          </cell>
          <cell r="I336" t="str">
            <v>00000000000</v>
          </cell>
          <cell r="J336" t="str">
            <v>朱宏伟</v>
          </cell>
        </row>
        <row r="337">
          <cell r="G337" t="str">
            <v>622724198902160525</v>
          </cell>
          <cell r="H337" t="str">
            <v>其他</v>
          </cell>
          <cell r="I337" t="str">
            <v>18893322016</v>
          </cell>
          <cell r="J337" t="str">
            <v>朱宏伟</v>
          </cell>
        </row>
        <row r="338">
          <cell r="G338" t="str">
            <v>622724194907211717</v>
          </cell>
          <cell r="H338" t="str">
            <v>本人或户主</v>
          </cell>
          <cell r="I338" t="str">
            <v>13321307579</v>
          </cell>
          <cell r="J338" t="str">
            <v>朱发明</v>
          </cell>
        </row>
        <row r="339">
          <cell r="G339" t="str">
            <v>622724195408151742</v>
          </cell>
          <cell r="H339" t="str">
            <v>配偶</v>
          </cell>
          <cell r="I339" t="str">
            <v>00000000000</v>
          </cell>
          <cell r="J339" t="str">
            <v>朱发明</v>
          </cell>
        </row>
        <row r="340">
          <cell r="G340" t="str">
            <v>622724197705121717</v>
          </cell>
          <cell r="H340" t="str">
            <v>子</v>
          </cell>
          <cell r="I340" t="str">
            <v>18793844076</v>
          </cell>
          <cell r="J340" t="str">
            <v>朱发明</v>
          </cell>
        </row>
        <row r="341">
          <cell r="G341" t="str">
            <v>622724197402061745</v>
          </cell>
          <cell r="H341" t="str">
            <v>其他</v>
          </cell>
          <cell r="I341" t="str">
            <v>00000000000</v>
          </cell>
          <cell r="J341" t="str">
            <v>朱发明</v>
          </cell>
        </row>
        <row r="342">
          <cell r="G342" t="str">
            <v>620823200910221719</v>
          </cell>
          <cell r="H342" t="str">
            <v>孙子、孙女、外孙子、外孙女</v>
          </cell>
          <cell r="I342" t="str">
            <v>00000000000</v>
          </cell>
          <cell r="J342" t="str">
            <v>朱发明</v>
          </cell>
        </row>
        <row r="343">
          <cell r="G343" t="str">
            <v>622724196704091718</v>
          </cell>
          <cell r="H343" t="str">
            <v>本人或户主</v>
          </cell>
          <cell r="I343" t="str">
            <v>15095531926</v>
          </cell>
          <cell r="J343" t="str">
            <v>朱宏耀</v>
          </cell>
        </row>
        <row r="344">
          <cell r="G344" t="str">
            <v>622724197504181713</v>
          </cell>
          <cell r="H344" t="str">
            <v>兄、弟、姐、妹</v>
          </cell>
          <cell r="I344" t="str">
            <v>13139727231</v>
          </cell>
          <cell r="J344" t="str">
            <v>朱宏耀</v>
          </cell>
        </row>
        <row r="345">
          <cell r="G345" t="str">
            <v>622724197906061722</v>
          </cell>
          <cell r="H345" t="str">
            <v>其他</v>
          </cell>
          <cell r="I345" t="str">
            <v>00000000000</v>
          </cell>
          <cell r="J345" t="str">
            <v>朱宏耀</v>
          </cell>
        </row>
        <row r="346">
          <cell r="G346" t="str">
            <v>62272420040209172X</v>
          </cell>
          <cell r="H346" t="str">
            <v>其他</v>
          </cell>
          <cell r="I346" t="str">
            <v>00000000000</v>
          </cell>
          <cell r="J346" t="str">
            <v>朱宏耀</v>
          </cell>
        </row>
        <row r="347">
          <cell r="G347" t="str">
            <v>622724196606201725</v>
          </cell>
          <cell r="H347" t="str">
            <v>配偶</v>
          </cell>
          <cell r="I347" t="str">
            <v>13309337801</v>
          </cell>
          <cell r="J347" t="str">
            <v>朱宏耀</v>
          </cell>
        </row>
        <row r="348">
          <cell r="G348" t="str">
            <v>622724194607191718</v>
          </cell>
          <cell r="H348" t="str">
            <v>父母</v>
          </cell>
          <cell r="I348" t="str">
            <v>00000000000</v>
          </cell>
          <cell r="J348" t="str">
            <v>朱宏耀</v>
          </cell>
        </row>
        <row r="349">
          <cell r="G349" t="str">
            <v>62272419880412175X</v>
          </cell>
          <cell r="H349" t="str">
            <v>子</v>
          </cell>
          <cell r="I349" t="str">
            <v>15850024780</v>
          </cell>
          <cell r="J349" t="str">
            <v>朱宏耀</v>
          </cell>
        </row>
        <row r="350">
          <cell r="G350" t="str">
            <v>622724198509131728</v>
          </cell>
          <cell r="H350" t="str">
            <v>其他</v>
          </cell>
          <cell r="I350" t="str">
            <v>16624685798</v>
          </cell>
          <cell r="J350" t="str">
            <v>朱宏耀</v>
          </cell>
        </row>
        <row r="351">
          <cell r="G351" t="str">
            <v>620823200808281715</v>
          </cell>
          <cell r="H351" t="str">
            <v>孙子、孙女、外孙子、外孙女</v>
          </cell>
          <cell r="I351" t="str">
            <v>00000000000</v>
          </cell>
          <cell r="J351" t="str">
            <v>朱宏耀</v>
          </cell>
        </row>
        <row r="352">
          <cell r="G352" t="str">
            <v>620823201607171717</v>
          </cell>
          <cell r="H352" t="str">
            <v>孙子、孙女、外孙子、外孙女</v>
          </cell>
          <cell r="I352" t="str">
            <v>00000000000</v>
          </cell>
          <cell r="J352" t="str">
            <v>朱宏耀</v>
          </cell>
        </row>
        <row r="353">
          <cell r="G353" t="str">
            <v>622724197002191719</v>
          </cell>
          <cell r="H353" t="str">
            <v>本人或户主</v>
          </cell>
          <cell r="I353" t="str">
            <v>15051993964</v>
          </cell>
          <cell r="J353" t="str">
            <v>朱金祥</v>
          </cell>
        </row>
        <row r="354">
          <cell r="G354" t="str">
            <v>622724197209121726</v>
          </cell>
          <cell r="H354" t="str">
            <v>配偶</v>
          </cell>
          <cell r="I354" t="str">
            <v>00000000000</v>
          </cell>
          <cell r="J354" t="str">
            <v>朱金祥</v>
          </cell>
        </row>
        <row r="355">
          <cell r="G355" t="str">
            <v>622724199507121715</v>
          </cell>
          <cell r="H355" t="str">
            <v>子</v>
          </cell>
          <cell r="I355" t="str">
            <v>00000000000</v>
          </cell>
          <cell r="J355" t="str">
            <v>朱金祥</v>
          </cell>
        </row>
        <row r="356">
          <cell r="G356" t="str">
            <v>622724199609140714</v>
          </cell>
          <cell r="H356" t="str">
            <v>子</v>
          </cell>
          <cell r="I356" t="str">
            <v>00000000000</v>
          </cell>
          <cell r="J356" t="str">
            <v>朱金祥</v>
          </cell>
        </row>
        <row r="357">
          <cell r="G357" t="str">
            <v>622724196407201714</v>
          </cell>
          <cell r="H357" t="str">
            <v>本人或户主</v>
          </cell>
          <cell r="I357" t="str">
            <v>19893329592</v>
          </cell>
          <cell r="J357" t="str">
            <v>朱建华</v>
          </cell>
        </row>
        <row r="358">
          <cell r="G358" t="str">
            <v>622724196607211722</v>
          </cell>
          <cell r="H358" t="str">
            <v>配偶</v>
          </cell>
          <cell r="I358" t="str">
            <v>00000000000</v>
          </cell>
          <cell r="J358" t="str">
            <v>朱建华</v>
          </cell>
        </row>
        <row r="359">
          <cell r="G359" t="str">
            <v>622724198805301736</v>
          </cell>
          <cell r="H359" t="str">
            <v>子</v>
          </cell>
          <cell r="I359" t="str">
            <v>00000000000</v>
          </cell>
          <cell r="J359" t="str">
            <v>朱建华</v>
          </cell>
        </row>
        <row r="360">
          <cell r="G360" t="str">
            <v>622724198812071721</v>
          </cell>
          <cell r="H360" t="str">
            <v>其他</v>
          </cell>
          <cell r="I360" t="str">
            <v>00000000000</v>
          </cell>
          <cell r="J360" t="str">
            <v>朱建华</v>
          </cell>
        </row>
        <row r="361">
          <cell r="G361" t="str">
            <v>62082320110803171X</v>
          </cell>
          <cell r="H361" t="str">
            <v>孙子、孙女、外孙子、外孙女</v>
          </cell>
          <cell r="I361" t="str">
            <v>00000000000</v>
          </cell>
          <cell r="J361" t="str">
            <v>朱建华</v>
          </cell>
        </row>
        <row r="362">
          <cell r="G362" t="str">
            <v>62082320161102172X</v>
          </cell>
          <cell r="H362" t="str">
            <v>孙子、孙女、外孙子、外孙女</v>
          </cell>
          <cell r="I362" t="str">
            <v>00000000000</v>
          </cell>
          <cell r="J362" t="str">
            <v>朱建华</v>
          </cell>
        </row>
        <row r="363">
          <cell r="G363" t="str">
            <v>622724199005291714</v>
          </cell>
          <cell r="H363" t="str">
            <v>子</v>
          </cell>
          <cell r="I363" t="str">
            <v>00000000000</v>
          </cell>
          <cell r="J363" t="str">
            <v>朱建华</v>
          </cell>
        </row>
        <row r="364">
          <cell r="G364" t="str">
            <v>622724198901180129</v>
          </cell>
          <cell r="H364" t="str">
            <v>其他</v>
          </cell>
          <cell r="I364" t="str">
            <v>00000000000</v>
          </cell>
          <cell r="J364" t="str">
            <v>朱建华</v>
          </cell>
        </row>
        <row r="365">
          <cell r="G365" t="str">
            <v>620823201603221713</v>
          </cell>
          <cell r="H365" t="str">
            <v>孙子、孙女、外孙子、外孙女</v>
          </cell>
          <cell r="I365" t="str">
            <v>00000000000</v>
          </cell>
          <cell r="J365" t="str">
            <v>朱建华</v>
          </cell>
        </row>
        <row r="366">
          <cell r="G366" t="str">
            <v>620823201711031714</v>
          </cell>
          <cell r="H366" t="str">
            <v>孙子、孙女、外孙子、外孙女</v>
          </cell>
          <cell r="I366" t="str">
            <v>00000000000</v>
          </cell>
          <cell r="J366" t="str">
            <v>朱建华</v>
          </cell>
        </row>
        <row r="367">
          <cell r="G367" t="str">
            <v>620823201711031722</v>
          </cell>
          <cell r="H367" t="str">
            <v>孙子、孙女、外孙子、外孙女</v>
          </cell>
          <cell r="I367" t="str">
            <v>00000000000</v>
          </cell>
          <cell r="J367" t="str">
            <v>朱建华</v>
          </cell>
        </row>
        <row r="368">
          <cell r="G368" t="str">
            <v>622724195604161710</v>
          </cell>
          <cell r="H368" t="str">
            <v>本人或户主</v>
          </cell>
          <cell r="I368" t="str">
            <v>00000000000</v>
          </cell>
          <cell r="J368" t="str">
            <v>关德银</v>
          </cell>
        </row>
        <row r="369">
          <cell r="G369" t="str">
            <v>622724196201151723</v>
          </cell>
          <cell r="H369" t="str">
            <v>配偶</v>
          </cell>
          <cell r="I369" t="str">
            <v>00000000000</v>
          </cell>
          <cell r="J369" t="str">
            <v>关德银</v>
          </cell>
        </row>
        <row r="370">
          <cell r="G370" t="str">
            <v>622724198210081711</v>
          </cell>
          <cell r="H370" t="str">
            <v>子</v>
          </cell>
          <cell r="I370" t="str">
            <v>18152248966</v>
          </cell>
          <cell r="J370" t="str">
            <v>关德银</v>
          </cell>
        </row>
        <row r="371">
          <cell r="G371" t="str">
            <v>622724198405071724</v>
          </cell>
          <cell r="H371" t="str">
            <v>其他</v>
          </cell>
          <cell r="I371" t="str">
            <v>00000000000</v>
          </cell>
          <cell r="J371" t="str">
            <v>关德银</v>
          </cell>
        </row>
        <row r="372">
          <cell r="G372" t="str">
            <v>620823200801151731</v>
          </cell>
          <cell r="H372" t="str">
            <v>孙子、孙女、外孙子、外孙女</v>
          </cell>
          <cell r="I372" t="str">
            <v>00000000000</v>
          </cell>
          <cell r="J372" t="str">
            <v>关德银</v>
          </cell>
        </row>
        <row r="373">
          <cell r="G373" t="str">
            <v>622724200501221729</v>
          </cell>
          <cell r="H373" t="str">
            <v>孙子、孙女、外孙子、外孙女</v>
          </cell>
          <cell r="I373" t="str">
            <v>00000000000</v>
          </cell>
          <cell r="J373" t="str">
            <v>关德银</v>
          </cell>
        </row>
        <row r="374">
          <cell r="G374" t="str">
            <v>622724196702161751</v>
          </cell>
          <cell r="H374" t="str">
            <v>本人或户主</v>
          </cell>
          <cell r="I374" t="str">
            <v>13689476780</v>
          </cell>
          <cell r="J374" t="str">
            <v>葛存生</v>
          </cell>
        </row>
        <row r="375">
          <cell r="G375" t="str">
            <v>622724196706091746</v>
          </cell>
          <cell r="H375" t="str">
            <v>配偶</v>
          </cell>
          <cell r="I375" t="str">
            <v>15309338145</v>
          </cell>
          <cell r="J375" t="str">
            <v>葛存生</v>
          </cell>
        </row>
        <row r="376">
          <cell r="G376" t="str">
            <v>622724196608181713</v>
          </cell>
          <cell r="H376" t="str">
            <v>本人或户主</v>
          </cell>
          <cell r="I376" t="str">
            <v>13830364369</v>
          </cell>
          <cell r="J376" t="str">
            <v>朱占民</v>
          </cell>
        </row>
        <row r="377">
          <cell r="G377" t="str">
            <v>622724196609221721</v>
          </cell>
          <cell r="H377" t="str">
            <v>配偶</v>
          </cell>
          <cell r="I377" t="str">
            <v>15095519046</v>
          </cell>
          <cell r="J377" t="str">
            <v>朱占民</v>
          </cell>
        </row>
        <row r="378">
          <cell r="G378" t="str">
            <v>622724196302131713</v>
          </cell>
          <cell r="H378" t="str">
            <v>本人或户主</v>
          </cell>
          <cell r="I378" t="str">
            <v>13993396645</v>
          </cell>
          <cell r="J378" t="str">
            <v>朱宏斌</v>
          </cell>
        </row>
        <row r="379">
          <cell r="G379" t="str">
            <v>622724196412171724</v>
          </cell>
          <cell r="H379" t="str">
            <v>配偶</v>
          </cell>
          <cell r="I379" t="str">
            <v>00000000000</v>
          </cell>
          <cell r="J379" t="str">
            <v>朱宏斌</v>
          </cell>
        </row>
        <row r="380">
          <cell r="G380" t="str">
            <v>622724194501011723</v>
          </cell>
          <cell r="H380" t="str">
            <v>父母</v>
          </cell>
          <cell r="I380" t="str">
            <v>00000000000</v>
          </cell>
          <cell r="J380" t="str">
            <v>朱宏斌</v>
          </cell>
        </row>
        <row r="381">
          <cell r="G381" t="str">
            <v>622724197401251715</v>
          </cell>
          <cell r="H381" t="str">
            <v>本人或户主</v>
          </cell>
          <cell r="I381" t="str">
            <v>13689460598</v>
          </cell>
          <cell r="J381" t="str">
            <v>葛建平</v>
          </cell>
        </row>
        <row r="382">
          <cell r="G382" t="str">
            <v>622724197501081725</v>
          </cell>
          <cell r="H382" t="str">
            <v>配偶</v>
          </cell>
          <cell r="I382" t="str">
            <v>15097080961</v>
          </cell>
          <cell r="J382" t="str">
            <v>葛建平</v>
          </cell>
        </row>
        <row r="383">
          <cell r="G383" t="str">
            <v>622724194603081714</v>
          </cell>
          <cell r="H383" t="str">
            <v>父母</v>
          </cell>
          <cell r="I383" t="str">
            <v>00000000000</v>
          </cell>
          <cell r="J383" t="str">
            <v>葛建平</v>
          </cell>
        </row>
        <row r="384">
          <cell r="G384" t="str">
            <v>622724194712091727</v>
          </cell>
          <cell r="H384" t="str">
            <v>父母</v>
          </cell>
          <cell r="I384" t="str">
            <v>00000000000</v>
          </cell>
          <cell r="J384" t="str">
            <v>葛建平</v>
          </cell>
        </row>
        <row r="385">
          <cell r="G385" t="str">
            <v>622724199908191714</v>
          </cell>
          <cell r="H385" t="str">
            <v>子</v>
          </cell>
          <cell r="I385" t="str">
            <v>00000000000</v>
          </cell>
          <cell r="J385" t="str">
            <v>葛建平</v>
          </cell>
        </row>
        <row r="386">
          <cell r="G386" t="str">
            <v>622724197201171710</v>
          </cell>
          <cell r="H386" t="str">
            <v>本人或户主</v>
          </cell>
          <cell r="I386" t="str">
            <v>18215406685</v>
          </cell>
          <cell r="J386" t="str">
            <v>葛正杰</v>
          </cell>
        </row>
        <row r="387">
          <cell r="G387" t="str">
            <v>622724197302091728</v>
          </cell>
          <cell r="H387" t="str">
            <v>配偶</v>
          </cell>
          <cell r="I387" t="str">
            <v>15352051113</v>
          </cell>
          <cell r="J387" t="str">
            <v>葛正杰</v>
          </cell>
        </row>
        <row r="388">
          <cell r="G388" t="str">
            <v>622724199410111713</v>
          </cell>
          <cell r="H388" t="str">
            <v>子</v>
          </cell>
          <cell r="I388" t="str">
            <v>00000000000</v>
          </cell>
          <cell r="J388" t="str">
            <v>葛正杰</v>
          </cell>
        </row>
        <row r="389">
          <cell r="G389" t="str">
            <v>620823200710301714</v>
          </cell>
          <cell r="H389" t="str">
            <v>子</v>
          </cell>
          <cell r="I389" t="str">
            <v>00000000000</v>
          </cell>
          <cell r="J389" t="str">
            <v>葛正杰</v>
          </cell>
        </row>
        <row r="390">
          <cell r="G390" t="str">
            <v>622724196609221713</v>
          </cell>
          <cell r="H390" t="str">
            <v>本人或户主</v>
          </cell>
          <cell r="I390" t="str">
            <v>15095535889</v>
          </cell>
          <cell r="J390" t="str">
            <v>朱根虎</v>
          </cell>
        </row>
        <row r="391">
          <cell r="G391" t="str">
            <v>622724196805191726</v>
          </cell>
          <cell r="H391" t="str">
            <v>配偶</v>
          </cell>
          <cell r="I391" t="str">
            <v>00000000000</v>
          </cell>
          <cell r="J391" t="str">
            <v>朱根虎</v>
          </cell>
        </row>
        <row r="392">
          <cell r="G392" t="str">
            <v>622724199110211739</v>
          </cell>
          <cell r="H392" t="str">
            <v>子</v>
          </cell>
          <cell r="I392" t="str">
            <v>00000000000</v>
          </cell>
          <cell r="J392" t="str">
            <v>朱根虎</v>
          </cell>
        </row>
        <row r="393">
          <cell r="G393" t="str">
            <v>622725199206132927</v>
          </cell>
          <cell r="H393" t="str">
            <v>其他</v>
          </cell>
          <cell r="I393" t="str">
            <v>00000000000</v>
          </cell>
          <cell r="J393" t="str">
            <v>朱根虎</v>
          </cell>
        </row>
        <row r="394">
          <cell r="G394" t="str">
            <v>622724199110211712</v>
          </cell>
          <cell r="H394" t="str">
            <v>子</v>
          </cell>
          <cell r="I394" t="str">
            <v>00000000000</v>
          </cell>
          <cell r="J394" t="str">
            <v>朱根虎</v>
          </cell>
        </row>
        <row r="395">
          <cell r="G395" t="str">
            <v>62082320120825171X</v>
          </cell>
          <cell r="H395" t="str">
            <v>孙子、孙女、外孙子、外孙女</v>
          </cell>
          <cell r="I395" t="str">
            <v>00000000000</v>
          </cell>
          <cell r="J395" t="str">
            <v>朱根虎</v>
          </cell>
        </row>
        <row r="396">
          <cell r="G396" t="str">
            <v>62272419690208173X</v>
          </cell>
          <cell r="H396" t="str">
            <v>本人或户主</v>
          </cell>
          <cell r="I396" t="str">
            <v>00000000000</v>
          </cell>
          <cell r="J396" t="str">
            <v>朱长生</v>
          </cell>
        </row>
        <row r="397">
          <cell r="G397" t="str">
            <v>622724196708201726</v>
          </cell>
          <cell r="H397" t="str">
            <v>配偶</v>
          </cell>
          <cell r="I397" t="str">
            <v>00000000000</v>
          </cell>
          <cell r="J397" t="str">
            <v>朱长生</v>
          </cell>
        </row>
        <row r="398">
          <cell r="G398" t="str">
            <v>622724199109031714</v>
          </cell>
          <cell r="H398" t="str">
            <v>子</v>
          </cell>
          <cell r="I398" t="str">
            <v>00000000000</v>
          </cell>
          <cell r="J398" t="str">
            <v>朱长生</v>
          </cell>
        </row>
        <row r="399">
          <cell r="G399" t="str">
            <v>620823201703311724</v>
          </cell>
          <cell r="H399" t="str">
            <v>孙子、孙女、外孙子、外孙女</v>
          </cell>
          <cell r="I399" t="str">
            <v>00000000000</v>
          </cell>
          <cell r="J399" t="str">
            <v>朱长生</v>
          </cell>
        </row>
        <row r="400">
          <cell r="G400" t="str">
            <v>622724193701161721</v>
          </cell>
          <cell r="H400" t="str">
            <v>父母</v>
          </cell>
          <cell r="I400" t="str">
            <v>00000000000</v>
          </cell>
          <cell r="J400" t="str">
            <v>朱长生</v>
          </cell>
        </row>
        <row r="401">
          <cell r="G401" t="str">
            <v>622724196702161735</v>
          </cell>
          <cell r="H401" t="str">
            <v>本人或户主</v>
          </cell>
          <cell r="I401" t="str">
            <v>00000000000</v>
          </cell>
          <cell r="J401" t="str">
            <v>葛占生</v>
          </cell>
        </row>
        <row r="402">
          <cell r="G402" t="str">
            <v>622724196405191727</v>
          </cell>
          <cell r="H402" t="str">
            <v>配偶</v>
          </cell>
          <cell r="I402" t="str">
            <v>00000000000</v>
          </cell>
          <cell r="J402" t="str">
            <v>葛占生</v>
          </cell>
        </row>
        <row r="403">
          <cell r="G403" t="str">
            <v>622724198811201715</v>
          </cell>
          <cell r="H403" t="str">
            <v>子</v>
          </cell>
          <cell r="I403" t="str">
            <v>00000000000</v>
          </cell>
          <cell r="J403" t="str">
            <v>葛占生</v>
          </cell>
        </row>
        <row r="404">
          <cell r="G404" t="str">
            <v>620823201506031715</v>
          </cell>
          <cell r="H404" t="str">
            <v>孙子、孙女、外孙子、外孙女</v>
          </cell>
          <cell r="I404" t="str">
            <v>00000000000</v>
          </cell>
          <cell r="J404" t="str">
            <v>葛占生</v>
          </cell>
        </row>
        <row r="405">
          <cell r="G405" t="str">
            <v>622724198911190128</v>
          </cell>
          <cell r="H405" t="str">
            <v>其他</v>
          </cell>
          <cell r="I405" t="str">
            <v>00000000000</v>
          </cell>
          <cell r="J405" t="str">
            <v>葛占生</v>
          </cell>
        </row>
        <row r="406">
          <cell r="G406" t="str">
            <v>622724197312131711</v>
          </cell>
          <cell r="H406" t="str">
            <v>本人或户主</v>
          </cell>
          <cell r="I406" t="str">
            <v>00000000000</v>
          </cell>
          <cell r="J406" t="str">
            <v>朱存平</v>
          </cell>
        </row>
        <row r="407">
          <cell r="G407" t="str">
            <v>622724197204071723</v>
          </cell>
          <cell r="H407" t="str">
            <v>配偶</v>
          </cell>
          <cell r="I407" t="str">
            <v>00000000000</v>
          </cell>
          <cell r="J407" t="str">
            <v>朱存平</v>
          </cell>
        </row>
        <row r="408">
          <cell r="G408" t="str">
            <v>622724200108081731</v>
          </cell>
          <cell r="H408" t="str">
            <v>子</v>
          </cell>
          <cell r="I408" t="str">
            <v>00000000000</v>
          </cell>
          <cell r="J408" t="str">
            <v>朱存平</v>
          </cell>
        </row>
        <row r="409">
          <cell r="G409" t="str">
            <v>62272419950504172X</v>
          </cell>
          <cell r="H409" t="str">
            <v>女</v>
          </cell>
          <cell r="I409" t="str">
            <v>00000000000</v>
          </cell>
          <cell r="J409" t="str">
            <v>朱存平</v>
          </cell>
        </row>
        <row r="410">
          <cell r="G410" t="str">
            <v>622724194208161714</v>
          </cell>
          <cell r="H410" t="str">
            <v>父母</v>
          </cell>
          <cell r="I410" t="str">
            <v>00000000000</v>
          </cell>
          <cell r="J410" t="str">
            <v>朱存平</v>
          </cell>
        </row>
        <row r="411">
          <cell r="G411" t="str">
            <v>622724194912161726</v>
          </cell>
          <cell r="H411" t="str">
            <v>父母</v>
          </cell>
          <cell r="I411" t="str">
            <v>00000000000</v>
          </cell>
          <cell r="J411" t="str">
            <v>朱存平</v>
          </cell>
        </row>
        <row r="412">
          <cell r="G412" t="str">
            <v>622724197604121718</v>
          </cell>
          <cell r="H412" t="str">
            <v>本人或户主</v>
          </cell>
          <cell r="I412" t="str">
            <v>00000000000</v>
          </cell>
          <cell r="J412" t="str">
            <v>关建军</v>
          </cell>
        </row>
        <row r="413">
          <cell r="G413" t="str">
            <v>622724197703121721</v>
          </cell>
          <cell r="H413" t="str">
            <v>配偶</v>
          </cell>
          <cell r="I413" t="str">
            <v>00000000000</v>
          </cell>
          <cell r="J413" t="str">
            <v>关建军</v>
          </cell>
        </row>
        <row r="414">
          <cell r="G414" t="str">
            <v>62082320061204171X</v>
          </cell>
          <cell r="H414" t="str">
            <v>子</v>
          </cell>
          <cell r="I414" t="str">
            <v>00000000000</v>
          </cell>
          <cell r="J414" t="str">
            <v>关建军</v>
          </cell>
        </row>
        <row r="415">
          <cell r="G415" t="str">
            <v>622724195304021724</v>
          </cell>
          <cell r="H415" t="str">
            <v>父母</v>
          </cell>
          <cell r="I415" t="str">
            <v>00000000000</v>
          </cell>
          <cell r="J415" t="str">
            <v>关建军</v>
          </cell>
        </row>
        <row r="416">
          <cell r="G416" t="str">
            <v>62272420000901172X</v>
          </cell>
          <cell r="H416" t="str">
            <v>女</v>
          </cell>
          <cell r="I416" t="str">
            <v>00000000000</v>
          </cell>
          <cell r="J416" t="str">
            <v>关建军</v>
          </cell>
        </row>
        <row r="417">
          <cell r="G417" t="str">
            <v>622724196705171744</v>
          </cell>
          <cell r="H417" t="str">
            <v>本人或户主</v>
          </cell>
          <cell r="I417" t="str">
            <v>18719609756</v>
          </cell>
          <cell r="J417" t="str">
            <v>高红莲</v>
          </cell>
        </row>
        <row r="418">
          <cell r="G418" t="str">
            <v>622724199805041713</v>
          </cell>
          <cell r="H418" t="str">
            <v>子</v>
          </cell>
          <cell r="I418" t="str">
            <v>13089181352</v>
          </cell>
          <cell r="J418" t="str">
            <v>高红莲</v>
          </cell>
        </row>
        <row r="419">
          <cell r="G419" t="str">
            <v>622724199405071729</v>
          </cell>
          <cell r="H419" t="str">
            <v>女</v>
          </cell>
          <cell r="I419" t="str">
            <v>15569700625</v>
          </cell>
          <cell r="J419" t="str">
            <v>高红莲</v>
          </cell>
        </row>
        <row r="420">
          <cell r="G420" t="str">
            <v>62272419751018171X</v>
          </cell>
          <cell r="H420" t="str">
            <v>配偶</v>
          </cell>
          <cell r="I420" t="str">
            <v>13830364301</v>
          </cell>
          <cell r="J420" t="str">
            <v>高红莲</v>
          </cell>
        </row>
        <row r="421">
          <cell r="G421" t="str">
            <v>622724196711171716</v>
          </cell>
          <cell r="H421" t="str">
            <v>本人或户主</v>
          </cell>
          <cell r="I421" t="str">
            <v>15379212976</v>
          </cell>
          <cell r="J421" t="str">
            <v>梁治明</v>
          </cell>
        </row>
        <row r="422">
          <cell r="G422" t="str">
            <v>622724196507081748</v>
          </cell>
          <cell r="H422" t="str">
            <v>配偶</v>
          </cell>
          <cell r="I422" t="str">
            <v>13519031883</v>
          </cell>
          <cell r="J422" t="str">
            <v>梁治明</v>
          </cell>
        </row>
        <row r="423">
          <cell r="G423" t="str">
            <v>622724199306141728</v>
          </cell>
          <cell r="H423" t="str">
            <v>女</v>
          </cell>
          <cell r="I423" t="str">
            <v>17752061151</v>
          </cell>
          <cell r="J423" t="str">
            <v>梁治明</v>
          </cell>
        </row>
        <row r="424">
          <cell r="G424" t="str">
            <v>622724199605111721</v>
          </cell>
          <cell r="H424" t="str">
            <v>女</v>
          </cell>
          <cell r="I424" t="str">
            <v>17734673506</v>
          </cell>
          <cell r="J424" t="str">
            <v>梁治明</v>
          </cell>
        </row>
        <row r="425">
          <cell r="G425" t="str">
            <v>622724199806121723</v>
          </cell>
          <cell r="H425" t="str">
            <v>女</v>
          </cell>
          <cell r="I425" t="str">
            <v>15516535718</v>
          </cell>
          <cell r="J425" t="str">
            <v>梁治明</v>
          </cell>
        </row>
        <row r="426">
          <cell r="G426" t="str">
            <v>620823202002151718</v>
          </cell>
          <cell r="H426" t="str">
            <v>孙子、孙女、外孙子、外孙女</v>
          </cell>
          <cell r="I426" t="str">
            <v>00000000000</v>
          </cell>
          <cell r="J426" t="str">
            <v>梁治明</v>
          </cell>
        </row>
        <row r="427">
          <cell r="G427" t="str">
            <v>622724195001011713</v>
          </cell>
          <cell r="H427" t="str">
            <v>本人或户主</v>
          </cell>
          <cell r="I427" t="str">
            <v>15940502151</v>
          </cell>
          <cell r="J427" t="str">
            <v>梁步昌</v>
          </cell>
        </row>
        <row r="428">
          <cell r="G428" t="str">
            <v>622724197809101710</v>
          </cell>
          <cell r="H428" t="str">
            <v>子</v>
          </cell>
          <cell r="I428" t="str">
            <v>00000000000</v>
          </cell>
          <cell r="J428" t="str">
            <v>梁步昌</v>
          </cell>
        </row>
        <row r="429">
          <cell r="G429" t="str">
            <v>620823200702011717</v>
          </cell>
          <cell r="H429" t="str">
            <v>孙子、孙女、外孙子、外孙女</v>
          </cell>
          <cell r="I429" t="str">
            <v>00000000000</v>
          </cell>
          <cell r="J429" t="str">
            <v>梁步昌</v>
          </cell>
        </row>
        <row r="430">
          <cell r="G430" t="str">
            <v>62272419550316172X</v>
          </cell>
          <cell r="H430" t="str">
            <v>配偶</v>
          </cell>
          <cell r="I430" t="str">
            <v>00000000000</v>
          </cell>
          <cell r="J430" t="str">
            <v>梁步昌</v>
          </cell>
        </row>
        <row r="431">
          <cell r="G431" t="str">
            <v>622724197503251716</v>
          </cell>
          <cell r="H431" t="str">
            <v>子</v>
          </cell>
          <cell r="I431" t="str">
            <v>15379185176</v>
          </cell>
          <cell r="J431" t="str">
            <v>梁步昌</v>
          </cell>
        </row>
        <row r="432">
          <cell r="G432" t="str">
            <v>620823200807221710</v>
          </cell>
          <cell r="H432" t="str">
            <v>孙子、孙女、外孙子、外孙女</v>
          </cell>
          <cell r="I432" t="str">
            <v>00000000000</v>
          </cell>
          <cell r="J432" t="str">
            <v>梁步昌</v>
          </cell>
        </row>
        <row r="433">
          <cell r="G433" t="str">
            <v>622724195708171710</v>
          </cell>
          <cell r="H433" t="str">
            <v>本人或户主</v>
          </cell>
          <cell r="I433" t="str">
            <v>18793344403</v>
          </cell>
          <cell r="J433" t="str">
            <v>李树林</v>
          </cell>
        </row>
        <row r="434">
          <cell r="G434" t="str">
            <v>622724196411071721</v>
          </cell>
          <cell r="H434" t="str">
            <v>配偶</v>
          </cell>
          <cell r="I434" t="str">
            <v>17752296287</v>
          </cell>
          <cell r="J434" t="str">
            <v>李树林</v>
          </cell>
        </row>
        <row r="435">
          <cell r="G435" t="str">
            <v>622724198901071731</v>
          </cell>
          <cell r="H435" t="str">
            <v>子</v>
          </cell>
          <cell r="I435" t="str">
            <v>17709331605</v>
          </cell>
          <cell r="J435" t="str">
            <v>李树林</v>
          </cell>
        </row>
        <row r="436">
          <cell r="G436" t="str">
            <v>62082320141116171X</v>
          </cell>
          <cell r="H436" t="str">
            <v>孙子、孙女、外孙子、外孙女</v>
          </cell>
          <cell r="I436" t="str">
            <v>00000000000</v>
          </cell>
          <cell r="J436" t="str">
            <v>李树林</v>
          </cell>
        </row>
        <row r="437">
          <cell r="G437" t="str">
            <v>620823201704261714</v>
          </cell>
          <cell r="H437" t="str">
            <v>孙子、孙女、外孙子、外孙女</v>
          </cell>
          <cell r="I437" t="str">
            <v>00000000000</v>
          </cell>
          <cell r="J437" t="str">
            <v>李树林</v>
          </cell>
        </row>
        <row r="438">
          <cell r="G438" t="str">
            <v>622724198612141713</v>
          </cell>
          <cell r="H438" t="str">
            <v>子</v>
          </cell>
          <cell r="I438" t="str">
            <v>15699159810</v>
          </cell>
          <cell r="J438" t="str">
            <v>李树林</v>
          </cell>
        </row>
        <row r="439">
          <cell r="G439" t="str">
            <v>620823201001071711</v>
          </cell>
          <cell r="H439" t="str">
            <v>孙子、孙女、外孙子、外孙女</v>
          </cell>
          <cell r="I439" t="str">
            <v>00000000000</v>
          </cell>
          <cell r="J439" t="str">
            <v>李树林</v>
          </cell>
        </row>
        <row r="440">
          <cell r="G440" t="str">
            <v>622724195708141714</v>
          </cell>
          <cell r="H440" t="str">
            <v>本人或户主</v>
          </cell>
          <cell r="I440" t="str">
            <v>18219931182</v>
          </cell>
          <cell r="J440" t="str">
            <v>杨登峰</v>
          </cell>
        </row>
        <row r="441">
          <cell r="G441" t="str">
            <v>622724196311131723</v>
          </cell>
          <cell r="H441" t="str">
            <v>配偶</v>
          </cell>
          <cell r="I441" t="str">
            <v>17789543679</v>
          </cell>
          <cell r="J441" t="str">
            <v>杨登峰</v>
          </cell>
        </row>
        <row r="442">
          <cell r="G442" t="str">
            <v>622724197403111716</v>
          </cell>
          <cell r="H442" t="str">
            <v>本人或户主</v>
          </cell>
          <cell r="I442" t="str">
            <v>15352079185</v>
          </cell>
          <cell r="J442" t="str">
            <v>梁宝福</v>
          </cell>
        </row>
        <row r="443">
          <cell r="G443" t="str">
            <v>622724197801121725</v>
          </cell>
          <cell r="H443" t="str">
            <v>配偶</v>
          </cell>
          <cell r="I443" t="str">
            <v>00000000000</v>
          </cell>
          <cell r="J443" t="str">
            <v>梁宝福</v>
          </cell>
        </row>
        <row r="444">
          <cell r="G444" t="str">
            <v>620823200902131721</v>
          </cell>
          <cell r="H444" t="str">
            <v>女</v>
          </cell>
          <cell r="I444" t="str">
            <v>00000000000</v>
          </cell>
          <cell r="J444" t="str">
            <v>梁宝福</v>
          </cell>
        </row>
        <row r="445">
          <cell r="G445" t="str">
            <v>620823201010061726</v>
          </cell>
          <cell r="H445" t="str">
            <v>女</v>
          </cell>
          <cell r="I445" t="str">
            <v>00000000000</v>
          </cell>
          <cell r="J445" t="str">
            <v>梁宝福</v>
          </cell>
        </row>
        <row r="446">
          <cell r="G446" t="str">
            <v>622724195101281729</v>
          </cell>
          <cell r="H446" t="str">
            <v>本人或户主</v>
          </cell>
          <cell r="I446" t="str">
            <v>18293348201</v>
          </cell>
          <cell r="J446" t="str">
            <v>李秀莲</v>
          </cell>
        </row>
        <row r="447">
          <cell r="G447" t="str">
            <v>622724198006031928</v>
          </cell>
          <cell r="H447" t="str">
            <v>本人或户主</v>
          </cell>
          <cell r="I447" t="str">
            <v>15387037496</v>
          </cell>
          <cell r="J447" t="str">
            <v>刘金娟</v>
          </cell>
        </row>
        <row r="448">
          <cell r="G448" t="str">
            <v>620823201110251711</v>
          </cell>
          <cell r="H448" t="str">
            <v>孙子、孙女、外孙子、外孙女</v>
          </cell>
          <cell r="I448" t="str">
            <v>00000000000</v>
          </cell>
          <cell r="J448" t="str">
            <v>刘金娟</v>
          </cell>
        </row>
        <row r="449">
          <cell r="G449" t="str">
            <v>620823200705041727</v>
          </cell>
          <cell r="H449" t="str">
            <v>孙子、孙女、外孙子、外孙女</v>
          </cell>
          <cell r="I449" t="str">
            <v>00000000000</v>
          </cell>
          <cell r="J449" t="str">
            <v>刘金娟</v>
          </cell>
        </row>
        <row r="450">
          <cell r="G450" t="str">
            <v>622724194612231710</v>
          </cell>
          <cell r="H450" t="str">
            <v>其他</v>
          </cell>
          <cell r="I450" t="str">
            <v>18740946442</v>
          </cell>
          <cell r="J450" t="str">
            <v>刘金娟</v>
          </cell>
        </row>
        <row r="451">
          <cell r="G451" t="str">
            <v>622724195707151726</v>
          </cell>
          <cell r="H451" t="str">
            <v>其他</v>
          </cell>
          <cell r="I451" t="str">
            <v>00000000000</v>
          </cell>
          <cell r="J451" t="str">
            <v>刘金娟</v>
          </cell>
        </row>
        <row r="452">
          <cell r="G452" t="str">
            <v>622724195306241712</v>
          </cell>
          <cell r="H452" t="str">
            <v>本人或户主</v>
          </cell>
          <cell r="I452" t="str">
            <v>13519035262</v>
          </cell>
          <cell r="J452" t="str">
            <v>梁福栋</v>
          </cell>
        </row>
        <row r="453">
          <cell r="G453" t="str">
            <v>622724197603061725</v>
          </cell>
          <cell r="H453" t="str">
            <v>其他</v>
          </cell>
          <cell r="I453" t="str">
            <v>00000000000</v>
          </cell>
          <cell r="J453" t="str">
            <v>梁福栋</v>
          </cell>
        </row>
        <row r="454">
          <cell r="G454" t="str">
            <v>622724199911151721</v>
          </cell>
          <cell r="H454" t="str">
            <v>孙子、孙女、外孙子、外孙女</v>
          </cell>
          <cell r="I454" t="str">
            <v>00000000000</v>
          </cell>
          <cell r="J454" t="str">
            <v>梁福栋</v>
          </cell>
        </row>
        <row r="455">
          <cell r="G455" t="str">
            <v>62272420050826174X</v>
          </cell>
          <cell r="H455" t="str">
            <v>孙子、孙女、外孙子、外孙女</v>
          </cell>
          <cell r="I455" t="str">
            <v>00000000000</v>
          </cell>
          <cell r="J455" t="str">
            <v>梁福栋</v>
          </cell>
        </row>
        <row r="456">
          <cell r="G456" t="str">
            <v>622724195211131721</v>
          </cell>
          <cell r="H456" t="str">
            <v>配偶</v>
          </cell>
          <cell r="I456" t="str">
            <v>00000000000</v>
          </cell>
          <cell r="J456" t="str">
            <v>梁福栋</v>
          </cell>
        </row>
        <row r="457">
          <cell r="G457" t="str">
            <v>622724199001211713</v>
          </cell>
          <cell r="H457" t="str">
            <v>本人或户主</v>
          </cell>
          <cell r="I457" t="str">
            <v>18293367887</v>
          </cell>
          <cell r="J457" t="str">
            <v>梁军军</v>
          </cell>
        </row>
        <row r="458">
          <cell r="G458" t="str">
            <v>622724199011250724</v>
          </cell>
          <cell r="H458" t="str">
            <v>配偶</v>
          </cell>
          <cell r="I458" t="str">
            <v>18215333879</v>
          </cell>
          <cell r="J458" t="str">
            <v>梁军军</v>
          </cell>
        </row>
        <row r="459">
          <cell r="G459" t="str">
            <v>620823201410101715</v>
          </cell>
          <cell r="H459" t="str">
            <v>子</v>
          </cell>
          <cell r="I459" t="str">
            <v>00000000000</v>
          </cell>
          <cell r="J459" t="str">
            <v>梁军军</v>
          </cell>
        </row>
        <row r="460">
          <cell r="G460" t="str">
            <v>620823201210261722</v>
          </cell>
          <cell r="H460" t="str">
            <v>女</v>
          </cell>
          <cell r="I460" t="str">
            <v>00000000000</v>
          </cell>
          <cell r="J460" t="str">
            <v>梁军军</v>
          </cell>
        </row>
        <row r="461">
          <cell r="G461" t="str">
            <v>62272419700218173X</v>
          </cell>
          <cell r="H461" t="str">
            <v>本人或户主</v>
          </cell>
          <cell r="I461" t="str">
            <v>17834072507</v>
          </cell>
          <cell r="J461" t="str">
            <v>梁会学</v>
          </cell>
        </row>
        <row r="462">
          <cell r="G462" t="str">
            <v>622724196110131719</v>
          </cell>
          <cell r="H462" t="str">
            <v>本人或户主</v>
          </cell>
          <cell r="I462" t="str">
            <v>13993344355</v>
          </cell>
          <cell r="J462" t="str">
            <v>梁占学</v>
          </cell>
        </row>
        <row r="463">
          <cell r="G463" t="str">
            <v>62272419650819172X</v>
          </cell>
          <cell r="H463" t="str">
            <v>配偶</v>
          </cell>
          <cell r="I463" t="str">
            <v>00000000000</v>
          </cell>
          <cell r="J463" t="str">
            <v>梁占学</v>
          </cell>
        </row>
        <row r="464">
          <cell r="G464" t="str">
            <v>622724195707161713</v>
          </cell>
          <cell r="H464" t="str">
            <v>本人或户主</v>
          </cell>
          <cell r="I464" t="str">
            <v>13993323450</v>
          </cell>
          <cell r="J464" t="str">
            <v>梁步林</v>
          </cell>
        </row>
        <row r="465">
          <cell r="G465" t="str">
            <v>622724196302071722</v>
          </cell>
          <cell r="H465" t="str">
            <v>配偶</v>
          </cell>
          <cell r="I465" t="str">
            <v>15719632793</v>
          </cell>
          <cell r="J465" t="str">
            <v>梁步林</v>
          </cell>
        </row>
        <row r="466">
          <cell r="G466" t="str">
            <v>622724198508101711</v>
          </cell>
          <cell r="H466" t="str">
            <v>子</v>
          </cell>
          <cell r="I466" t="str">
            <v>18109337976</v>
          </cell>
          <cell r="J466" t="str">
            <v>梁步林</v>
          </cell>
        </row>
        <row r="467">
          <cell r="G467" t="str">
            <v>620823200910241728</v>
          </cell>
          <cell r="H467" t="str">
            <v>孙子、孙女、外孙子、外孙女</v>
          </cell>
          <cell r="I467" t="str">
            <v>00000000000</v>
          </cell>
          <cell r="J467" t="str">
            <v>梁步林</v>
          </cell>
        </row>
        <row r="468">
          <cell r="G468" t="str">
            <v>620823200711201723</v>
          </cell>
          <cell r="H468" t="str">
            <v>孙子、孙女、外孙子、外孙女</v>
          </cell>
          <cell r="I468" t="str">
            <v>00000000000</v>
          </cell>
          <cell r="J468" t="str">
            <v>梁步林</v>
          </cell>
        </row>
        <row r="469">
          <cell r="G469" t="str">
            <v>62272419850308174X</v>
          </cell>
          <cell r="H469" t="str">
            <v>其他</v>
          </cell>
          <cell r="I469" t="str">
            <v>15190053560</v>
          </cell>
          <cell r="J469" t="str">
            <v>梁步林</v>
          </cell>
        </row>
        <row r="470">
          <cell r="G470" t="str">
            <v>622724196008021724</v>
          </cell>
          <cell r="H470" t="str">
            <v>本人或户主</v>
          </cell>
          <cell r="I470" t="str">
            <v>00000000000</v>
          </cell>
          <cell r="J470" t="str">
            <v>李淑琴</v>
          </cell>
        </row>
        <row r="471">
          <cell r="G471" t="str">
            <v>622724196504021715</v>
          </cell>
          <cell r="H471" t="str">
            <v>本人或户主</v>
          </cell>
          <cell r="I471" t="str">
            <v>00000000000</v>
          </cell>
          <cell r="J471" t="str">
            <v>梁保英</v>
          </cell>
        </row>
        <row r="472">
          <cell r="G472" t="str">
            <v>622724197109121729</v>
          </cell>
          <cell r="H472" t="str">
            <v>配偶</v>
          </cell>
          <cell r="I472" t="str">
            <v>18893311153</v>
          </cell>
          <cell r="J472" t="str">
            <v>梁保英</v>
          </cell>
        </row>
        <row r="473">
          <cell r="G473" t="str">
            <v>622724199204141719</v>
          </cell>
          <cell r="H473" t="str">
            <v>子</v>
          </cell>
          <cell r="I473" t="str">
            <v>00000000000</v>
          </cell>
          <cell r="J473" t="str">
            <v>梁保英</v>
          </cell>
        </row>
        <row r="474">
          <cell r="G474" t="str">
            <v>622724194404251725</v>
          </cell>
          <cell r="H474" t="str">
            <v>本人或户主</v>
          </cell>
          <cell r="I474" t="str">
            <v>15249300356</v>
          </cell>
          <cell r="J474" t="str">
            <v>刘春梅</v>
          </cell>
        </row>
        <row r="475">
          <cell r="G475" t="str">
            <v>62272419860316012X</v>
          </cell>
          <cell r="H475" t="str">
            <v>本人或户主</v>
          </cell>
          <cell r="I475" t="str">
            <v>18193325863</v>
          </cell>
          <cell r="J475" t="str">
            <v>高红艳</v>
          </cell>
        </row>
        <row r="476">
          <cell r="G476" t="str">
            <v>622724195808051740</v>
          </cell>
          <cell r="H476" t="str">
            <v>父母</v>
          </cell>
          <cell r="I476" t="str">
            <v>00000000000</v>
          </cell>
          <cell r="J476" t="str">
            <v>高红艳</v>
          </cell>
        </row>
        <row r="477">
          <cell r="G477" t="str">
            <v>620823201507211718</v>
          </cell>
          <cell r="H477" t="str">
            <v>子</v>
          </cell>
          <cell r="I477" t="str">
            <v>00000000000</v>
          </cell>
          <cell r="J477" t="str">
            <v>高红艳</v>
          </cell>
        </row>
        <row r="478">
          <cell r="G478" t="str">
            <v>62272419581223171X</v>
          </cell>
          <cell r="H478" t="str">
            <v>本人或户主</v>
          </cell>
          <cell r="I478" t="str">
            <v>15337033097</v>
          </cell>
          <cell r="J478" t="str">
            <v>梁步祥</v>
          </cell>
        </row>
        <row r="479">
          <cell r="G479" t="str">
            <v>622724197812191518</v>
          </cell>
          <cell r="H479" t="str">
            <v>其他</v>
          </cell>
          <cell r="I479" t="str">
            <v>15593302469</v>
          </cell>
          <cell r="J479" t="str">
            <v>梁步祥</v>
          </cell>
        </row>
        <row r="480">
          <cell r="G480" t="str">
            <v>622724198205121723</v>
          </cell>
          <cell r="H480" t="str">
            <v>女</v>
          </cell>
          <cell r="I480" t="str">
            <v>15352070360</v>
          </cell>
          <cell r="J480" t="str">
            <v>梁步祥</v>
          </cell>
        </row>
        <row r="481">
          <cell r="G481" t="str">
            <v>622724200411131711</v>
          </cell>
          <cell r="H481" t="str">
            <v>孙子、孙女、外孙子、外孙女</v>
          </cell>
          <cell r="I481" t="str">
            <v>00000000000</v>
          </cell>
          <cell r="J481" t="str">
            <v>梁步祥</v>
          </cell>
        </row>
        <row r="482">
          <cell r="G482" t="str">
            <v>62082320070905172X</v>
          </cell>
          <cell r="H482" t="str">
            <v>孙子、孙女、外孙子、外孙女</v>
          </cell>
          <cell r="I482" t="str">
            <v>00000000000</v>
          </cell>
          <cell r="J482" t="str">
            <v>梁步祥</v>
          </cell>
        </row>
        <row r="483">
          <cell r="G483" t="str">
            <v>622724196402131737</v>
          </cell>
          <cell r="H483" t="str">
            <v>本人或户主</v>
          </cell>
          <cell r="I483" t="str">
            <v>18793320917</v>
          </cell>
          <cell r="J483" t="str">
            <v>梁忠伟</v>
          </cell>
        </row>
        <row r="484">
          <cell r="G484" t="str">
            <v>62272419390910171X</v>
          </cell>
          <cell r="H484" t="str">
            <v>父母</v>
          </cell>
          <cell r="I484" t="str">
            <v>00000000000</v>
          </cell>
          <cell r="J484" t="str">
            <v>梁忠伟</v>
          </cell>
        </row>
        <row r="485">
          <cell r="G485" t="str">
            <v>622724197408021000</v>
          </cell>
          <cell r="H485" t="str">
            <v>兄、弟、姐、妹</v>
          </cell>
          <cell r="I485" t="str">
            <v>00000000000</v>
          </cell>
          <cell r="J485" t="str">
            <v>梁忠伟</v>
          </cell>
        </row>
        <row r="486">
          <cell r="G486" t="str">
            <v>622724197406211712</v>
          </cell>
          <cell r="H486" t="str">
            <v>本人或户主</v>
          </cell>
          <cell r="I486" t="str">
            <v>13239330130</v>
          </cell>
          <cell r="J486" t="str">
            <v>梁宝录</v>
          </cell>
        </row>
        <row r="487">
          <cell r="G487" t="str">
            <v>622724197304021766</v>
          </cell>
          <cell r="H487" t="str">
            <v>配偶</v>
          </cell>
          <cell r="I487" t="str">
            <v>16693039852</v>
          </cell>
          <cell r="J487" t="str">
            <v>梁宝录</v>
          </cell>
        </row>
        <row r="488">
          <cell r="G488" t="str">
            <v>622724199804251719</v>
          </cell>
          <cell r="H488" t="str">
            <v>子</v>
          </cell>
          <cell r="I488" t="str">
            <v>17786430425</v>
          </cell>
          <cell r="J488" t="str">
            <v>梁宝录</v>
          </cell>
        </row>
        <row r="489">
          <cell r="G489" t="str">
            <v>62082320120327172X</v>
          </cell>
          <cell r="H489" t="str">
            <v>其他</v>
          </cell>
          <cell r="I489" t="str">
            <v>18139877864</v>
          </cell>
          <cell r="J489" t="str">
            <v>梁宝录</v>
          </cell>
        </row>
        <row r="490">
          <cell r="G490" t="str">
            <v>622724199602151744</v>
          </cell>
          <cell r="H490" t="str">
            <v>女</v>
          </cell>
          <cell r="I490" t="str">
            <v>18609332141</v>
          </cell>
          <cell r="J490" t="str">
            <v>梁宝录</v>
          </cell>
        </row>
        <row r="491">
          <cell r="G491" t="str">
            <v>622724194710051713</v>
          </cell>
          <cell r="H491" t="str">
            <v>本人或户主</v>
          </cell>
          <cell r="I491" t="str">
            <v>18293349192</v>
          </cell>
          <cell r="J491" t="str">
            <v>梁芳栋</v>
          </cell>
        </row>
        <row r="492">
          <cell r="G492" t="str">
            <v>62272419530614172X</v>
          </cell>
          <cell r="H492" t="str">
            <v>配偶</v>
          </cell>
          <cell r="I492" t="str">
            <v>17393382473</v>
          </cell>
          <cell r="J492" t="str">
            <v>梁芳栋</v>
          </cell>
        </row>
        <row r="493">
          <cell r="G493" t="str">
            <v>622724197712221716</v>
          </cell>
          <cell r="H493" t="str">
            <v>子</v>
          </cell>
          <cell r="I493" t="str">
            <v>17794492004</v>
          </cell>
          <cell r="J493" t="str">
            <v>梁芳栋</v>
          </cell>
        </row>
        <row r="494">
          <cell r="G494" t="str">
            <v>622724200009131713</v>
          </cell>
          <cell r="H494" t="str">
            <v>孙子、孙女、外孙子、外孙女</v>
          </cell>
          <cell r="I494" t="str">
            <v>00000000000</v>
          </cell>
          <cell r="J494" t="str">
            <v>梁芳栋</v>
          </cell>
        </row>
        <row r="495">
          <cell r="G495" t="str">
            <v>622724200604241722</v>
          </cell>
          <cell r="H495" t="str">
            <v>孙子、孙女、外孙子、外孙女</v>
          </cell>
          <cell r="I495" t="str">
            <v>00000000000</v>
          </cell>
          <cell r="J495" t="str">
            <v>梁芳栋</v>
          </cell>
        </row>
        <row r="496">
          <cell r="G496" t="str">
            <v>622724197308051719</v>
          </cell>
          <cell r="H496" t="str">
            <v>本人或户主</v>
          </cell>
          <cell r="I496" t="str">
            <v>00000000000</v>
          </cell>
          <cell r="J496" t="str">
            <v>梁步银</v>
          </cell>
        </row>
        <row r="497">
          <cell r="G497" t="str">
            <v>622724197503041743</v>
          </cell>
          <cell r="H497" t="str">
            <v>配偶</v>
          </cell>
          <cell r="I497" t="str">
            <v>17793359321</v>
          </cell>
          <cell r="J497" t="str">
            <v>梁步银</v>
          </cell>
        </row>
        <row r="498">
          <cell r="G498" t="str">
            <v>622724199702081712</v>
          </cell>
          <cell r="H498" t="str">
            <v>子</v>
          </cell>
          <cell r="I498" t="str">
            <v>00000000000</v>
          </cell>
          <cell r="J498" t="str">
            <v>梁步银</v>
          </cell>
        </row>
        <row r="499">
          <cell r="G499" t="str">
            <v>622724200607051721</v>
          </cell>
          <cell r="H499" t="str">
            <v>女</v>
          </cell>
          <cell r="I499" t="str">
            <v>00000000000</v>
          </cell>
          <cell r="J499" t="str">
            <v>梁步银</v>
          </cell>
        </row>
        <row r="500">
          <cell r="G500" t="str">
            <v>622724193512031717</v>
          </cell>
          <cell r="H500" t="str">
            <v>父母</v>
          </cell>
          <cell r="I500" t="str">
            <v>00000000000</v>
          </cell>
          <cell r="J500" t="str">
            <v>梁步银</v>
          </cell>
        </row>
        <row r="501">
          <cell r="G501" t="str">
            <v>622724196503181717</v>
          </cell>
          <cell r="H501" t="str">
            <v>本人或户主</v>
          </cell>
          <cell r="I501" t="str">
            <v>13993323813</v>
          </cell>
          <cell r="J501" t="str">
            <v>梁步永</v>
          </cell>
        </row>
        <row r="502">
          <cell r="G502" t="str">
            <v>622724197004071729</v>
          </cell>
          <cell r="H502" t="str">
            <v>配偶</v>
          </cell>
          <cell r="I502" t="str">
            <v>15509338680</v>
          </cell>
          <cell r="J502" t="str">
            <v>梁步永</v>
          </cell>
        </row>
        <row r="503">
          <cell r="G503" t="str">
            <v>622724199201181731</v>
          </cell>
          <cell r="H503" t="str">
            <v>子</v>
          </cell>
          <cell r="I503" t="str">
            <v>18193365505</v>
          </cell>
          <cell r="J503" t="str">
            <v>梁步永</v>
          </cell>
        </row>
        <row r="504">
          <cell r="G504" t="str">
            <v>622724199701121719</v>
          </cell>
          <cell r="H504" t="str">
            <v>子</v>
          </cell>
          <cell r="I504" t="str">
            <v>13914067387</v>
          </cell>
          <cell r="J504" t="str">
            <v>梁步永</v>
          </cell>
        </row>
        <row r="505">
          <cell r="G505" t="str">
            <v>622722199408180629</v>
          </cell>
          <cell r="H505" t="str">
            <v>其他</v>
          </cell>
          <cell r="I505" t="str">
            <v>18215333173</v>
          </cell>
          <cell r="J505" t="str">
            <v>梁步永</v>
          </cell>
        </row>
        <row r="506">
          <cell r="G506" t="str">
            <v>620823201505081729</v>
          </cell>
          <cell r="H506" t="str">
            <v>孙子、孙女、外孙子、外孙女</v>
          </cell>
          <cell r="I506" t="str">
            <v>00000000000</v>
          </cell>
          <cell r="J506" t="str">
            <v>梁步永</v>
          </cell>
        </row>
        <row r="507">
          <cell r="G507" t="str">
            <v>620823201708091724</v>
          </cell>
          <cell r="H507" t="str">
            <v>孙子、孙女、外孙子、外孙女</v>
          </cell>
          <cell r="I507" t="str">
            <v>00000000000</v>
          </cell>
          <cell r="J507" t="str">
            <v>梁步永</v>
          </cell>
        </row>
        <row r="508">
          <cell r="G508" t="str">
            <v>622724196503121714</v>
          </cell>
          <cell r="H508" t="str">
            <v>本人或户主</v>
          </cell>
          <cell r="I508" t="str">
            <v>18293336081</v>
          </cell>
          <cell r="J508" t="str">
            <v>梁步合</v>
          </cell>
        </row>
        <row r="509">
          <cell r="G509" t="str">
            <v>622724196507051725</v>
          </cell>
          <cell r="H509" t="str">
            <v>配偶</v>
          </cell>
          <cell r="I509" t="str">
            <v>00000000000</v>
          </cell>
          <cell r="J509" t="str">
            <v>梁步合</v>
          </cell>
        </row>
        <row r="510">
          <cell r="G510" t="str">
            <v>622724199304071711</v>
          </cell>
          <cell r="H510" t="str">
            <v>子</v>
          </cell>
          <cell r="I510" t="str">
            <v>00000000000</v>
          </cell>
          <cell r="J510" t="str">
            <v>梁步合</v>
          </cell>
        </row>
        <row r="511">
          <cell r="G511" t="str">
            <v>622724198903051726</v>
          </cell>
          <cell r="H511" t="str">
            <v>女</v>
          </cell>
          <cell r="I511" t="str">
            <v>00000000000</v>
          </cell>
          <cell r="J511" t="str">
            <v>梁步合</v>
          </cell>
        </row>
        <row r="512">
          <cell r="G512" t="str">
            <v>622724197002281730</v>
          </cell>
          <cell r="H512" t="str">
            <v>本人或户主</v>
          </cell>
          <cell r="I512" t="str">
            <v>13919508452</v>
          </cell>
          <cell r="J512" t="str">
            <v>梁宝学</v>
          </cell>
        </row>
        <row r="513">
          <cell r="G513" t="str">
            <v>622724197604091723</v>
          </cell>
          <cell r="H513" t="str">
            <v>配偶</v>
          </cell>
          <cell r="I513" t="str">
            <v>13679332536</v>
          </cell>
          <cell r="J513" t="str">
            <v>梁宝学</v>
          </cell>
        </row>
        <row r="514">
          <cell r="G514" t="str">
            <v>622724199810221719</v>
          </cell>
          <cell r="H514" t="str">
            <v>子</v>
          </cell>
          <cell r="I514" t="str">
            <v>15190039294</v>
          </cell>
          <cell r="J514" t="str">
            <v>梁宝学</v>
          </cell>
        </row>
        <row r="515">
          <cell r="G515" t="str">
            <v>620823200701071718</v>
          </cell>
          <cell r="H515" t="str">
            <v>子</v>
          </cell>
          <cell r="I515" t="str">
            <v>00000000000</v>
          </cell>
          <cell r="J515" t="str">
            <v>梁宝学</v>
          </cell>
        </row>
        <row r="516">
          <cell r="G516" t="str">
            <v>622724197211141718</v>
          </cell>
          <cell r="H516" t="str">
            <v>本人或户主</v>
          </cell>
          <cell r="I516" t="str">
            <v>00000000000</v>
          </cell>
          <cell r="J516" t="str">
            <v>梁喜喜</v>
          </cell>
        </row>
        <row r="517">
          <cell r="G517" t="str">
            <v>62272419720810174X</v>
          </cell>
          <cell r="H517" t="str">
            <v>配偶</v>
          </cell>
          <cell r="I517" t="str">
            <v>13239334690</v>
          </cell>
          <cell r="J517" t="str">
            <v>梁喜喜</v>
          </cell>
        </row>
        <row r="518">
          <cell r="G518" t="str">
            <v>622724199308101930</v>
          </cell>
          <cell r="H518" t="str">
            <v>其他</v>
          </cell>
          <cell r="I518" t="str">
            <v>00000000000</v>
          </cell>
          <cell r="J518" t="str">
            <v>梁喜喜</v>
          </cell>
        </row>
        <row r="519">
          <cell r="G519" t="str">
            <v>622724199402141728</v>
          </cell>
          <cell r="H519" t="str">
            <v>女</v>
          </cell>
          <cell r="I519" t="str">
            <v>00000000000</v>
          </cell>
          <cell r="J519" t="str">
            <v>梁喜喜</v>
          </cell>
        </row>
        <row r="520">
          <cell r="G520" t="str">
            <v>620823201901211724</v>
          </cell>
          <cell r="H520" t="str">
            <v>孙子、孙女、外孙子、外孙女</v>
          </cell>
          <cell r="I520" t="str">
            <v>00000000000</v>
          </cell>
          <cell r="J520" t="str">
            <v>梁喜喜</v>
          </cell>
        </row>
        <row r="521">
          <cell r="G521" t="str">
            <v>622724197701021719</v>
          </cell>
          <cell r="H521" t="str">
            <v>本人或户主</v>
          </cell>
          <cell r="I521" t="str">
            <v>13519032329</v>
          </cell>
          <cell r="J521" t="str">
            <v>梁宝通</v>
          </cell>
        </row>
        <row r="522">
          <cell r="G522" t="str">
            <v>622822199011180749</v>
          </cell>
          <cell r="H522" t="str">
            <v>配偶</v>
          </cell>
          <cell r="I522" t="str">
            <v>00000000000</v>
          </cell>
          <cell r="J522" t="str">
            <v>梁宝通</v>
          </cell>
        </row>
        <row r="523">
          <cell r="G523" t="str">
            <v>620823200901081718</v>
          </cell>
          <cell r="H523" t="str">
            <v>子</v>
          </cell>
          <cell r="I523" t="str">
            <v>00000000000</v>
          </cell>
          <cell r="J523" t="str">
            <v>梁宝通</v>
          </cell>
        </row>
        <row r="524">
          <cell r="G524" t="str">
            <v>620823201301311721</v>
          </cell>
          <cell r="H524" t="str">
            <v>女</v>
          </cell>
          <cell r="I524" t="str">
            <v>00000000000</v>
          </cell>
          <cell r="J524" t="str">
            <v>梁宝通</v>
          </cell>
        </row>
        <row r="525">
          <cell r="G525" t="str">
            <v>622723198204242527</v>
          </cell>
          <cell r="H525" t="str">
            <v>本人或户主</v>
          </cell>
          <cell r="I525" t="str">
            <v>13195879481</v>
          </cell>
          <cell r="J525" t="str">
            <v>周登红</v>
          </cell>
        </row>
        <row r="526">
          <cell r="G526" t="str">
            <v>62272419600527171X</v>
          </cell>
          <cell r="H526" t="str">
            <v>本人或户主</v>
          </cell>
          <cell r="I526" t="str">
            <v>13519334518</v>
          </cell>
          <cell r="J526" t="str">
            <v>梁国栋</v>
          </cell>
        </row>
        <row r="527">
          <cell r="G527" t="str">
            <v>62272419620601172X</v>
          </cell>
          <cell r="H527" t="str">
            <v>配偶</v>
          </cell>
          <cell r="I527" t="str">
            <v>18093381931</v>
          </cell>
          <cell r="J527" t="str">
            <v>梁国栋</v>
          </cell>
        </row>
        <row r="528">
          <cell r="G528" t="str">
            <v>622724198412101733</v>
          </cell>
          <cell r="H528" t="str">
            <v>子</v>
          </cell>
          <cell r="I528" t="str">
            <v>13689460613</v>
          </cell>
          <cell r="J528" t="str">
            <v>梁国栋</v>
          </cell>
        </row>
        <row r="529">
          <cell r="G529" t="str">
            <v>620823200709261719</v>
          </cell>
          <cell r="H529" t="str">
            <v>孙子、孙女、外孙子、外孙女</v>
          </cell>
          <cell r="I529" t="str">
            <v>00000000000</v>
          </cell>
          <cell r="J529" t="str">
            <v>梁国栋</v>
          </cell>
        </row>
        <row r="530">
          <cell r="G530" t="str">
            <v>622724194712251719</v>
          </cell>
          <cell r="H530" t="str">
            <v>本人或户主</v>
          </cell>
          <cell r="I530" t="str">
            <v>00000000000</v>
          </cell>
          <cell r="J530" t="str">
            <v>梁步州</v>
          </cell>
        </row>
        <row r="531">
          <cell r="G531" t="str">
            <v>622724195305101726</v>
          </cell>
          <cell r="H531" t="str">
            <v>配偶</v>
          </cell>
          <cell r="I531" t="str">
            <v>00000000000</v>
          </cell>
          <cell r="J531" t="str">
            <v>梁步州</v>
          </cell>
        </row>
        <row r="532">
          <cell r="G532" t="str">
            <v>622724200303011712</v>
          </cell>
          <cell r="H532" t="str">
            <v>本人或户主</v>
          </cell>
          <cell r="I532" t="str">
            <v>18693331813</v>
          </cell>
          <cell r="J532" t="str">
            <v>梁建刚</v>
          </cell>
        </row>
        <row r="533">
          <cell r="G533" t="str">
            <v>62272419421203171X</v>
          </cell>
          <cell r="H533" t="str">
            <v>本人或户主</v>
          </cell>
          <cell r="I533" t="str">
            <v>13689338446</v>
          </cell>
          <cell r="J533" t="str">
            <v>梁继栋</v>
          </cell>
        </row>
        <row r="534">
          <cell r="G534" t="str">
            <v>622724198304051716</v>
          </cell>
          <cell r="H534" t="str">
            <v>子</v>
          </cell>
          <cell r="I534" t="str">
            <v>18794612758</v>
          </cell>
          <cell r="J534" t="str">
            <v>梁继栋</v>
          </cell>
        </row>
        <row r="535">
          <cell r="G535" t="str">
            <v>620823201006301715</v>
          </cell>
          <cell r="H535" t="str">
            <v>孙子、孙女、外孙子、外孙女</v>
          </cell>
          <cell r="I535" t="str">
            <v>00000000000</v>
          </cell>
          <cell r="J535" t="str">
            <v>梁继栋</v>
          </cell>
        </row>
        <row r="536">
          <cell r="G536" t="str">
            <v>622724197705121733</v>
          </cell>
          <cell r="H536" t="str">
            <v>本人或户主</v>
          </cell>
          <cell r="I536" t="str">
            <v>13034174355</v>
          </cell>
          <cell r="J536" t="str">
            <v>梁初栋</v>
          </cell>
        </row>
        <row r="537">
          <cell r="G537" t="str">
            <v>622724198103081724</v>
          </cell>
          <cell r="H537" t="str">
            <v>配偶</v>
          </cell>
          <cell r="I537" t="str">
            <v>17397333655</v>
          </cell>
          <cell r="J537" t="str">
            <v>梁初栋</v>
          </cell>
        </row>
        <row r="538">
          <cell r="G538" t="str">
            <v>620823200612261712</v>
          </cell>
          <cell r="H538" t="str">
            <v>子</v>
          </cell>
          <cell r="I538" t="str">
            <v>00000000000</v>
          </cell>
          <cell r="J538" t="str">
            <v>梁初栋</v>
          </cell>
        </row>
        <row r="539">
          <cell r="G539" t="str">
            <v>620823201110251738</v>
          </cell>
          <cell r="H539" t="str">
            <v>子</v>
          </cell>
          <cell r="I539" t="str">
            <v>00000000000</v>
          </cell>
          <cell r="J539" t="str">
            <v>梁初栋</v>
          </cell>
        </row>
        <row r="540">
          <cell r="G540" t="str">
            <v>622724197202131710</v>
          </cell>
          <cell r="H540" t="str">
            <v>本人或户主</v>
          </cell>
          <cell r="I540" t="str">
            <v>15249353505</v>
          </cell>
          <cell r="J540" t="str">
            <v>刘占仓</v>
          </cell>
        </row>
        <row r="541">
          <cell r="G541" t="str">
            <v>62272419570313171X</v>
          </cell>
          <cell r="H541" t="str">
            <v>父母</v>
          </cell>
          <cell r="I541" t="str">
            <v>00000000000</v>
          </cell>
          <cell r="J541" t="str">
            <v>刘占仓</v>
          </cell>
        </row>
        <row r="542">
          <cell r="G542" t="str">
            <v>622724196707241726</v>
          </cell>
          <cell r="H542" t="str">
            <v>父母</v>
          </cell>
          <cell r="I542" t="str">
            <v>00000000000</v>
          </cell>
          <cell r="J542" t="str">
            <v>刘占仓</v>
          </cell>
        </row>
        <row r="543">
          <cell r="G543" t="str">
            <v>622724198801191728</v>
          </cell>
          <cell r="H543" t="str">
            <v>配偶</v>
          </cell>
          <cell r="I543" t="str">
            <v>15337038775</v>
          </cell>
          <cell r="J543" t="str">
            <v>刘占仓</v>
          </cell>
        </row>
        <row r="544">
          <cell r="G544" t="str">
            <v>620823200707221713</v>
          </cell>
          <cell r="H544" t="str">
            <v>子</v>
          </cell>
          <cell r="I544" t="str">
            <v>00000000000</v>
          </cell>
          <cell r="J544" t="str">
            <v>刘占仓</v>
          </cell>
        </row>
        <row r="545">
          <cell r="G545" t="str">
            <v>622724197410231724</v>
          </cell>
          <cell r="H545" t="str">
            <v>本人或户主</v>
          </cell>
          <cell r="I545" t="str">
            <v>15393321067</v>
          </cell>
          <cell r="J545" t="str">
            <v>温明霞</v>
          </cell>
        </row>
        <row r="546">
          <cell r="G546" t="str">
            <v>620823200703141724</v>
          </cell>
          <cell r="H546" t="str">
            <v>女</v>
          </cell>
          <cell r="I546" t="str">
            <v>00000000000</v>
          </cell>
          <cell r="J546" t="str">
            <v>温明霞</v>
          </cell>
        </row>
        <row r="547">
          <cell r="G547" t="str">
            <v>622724199902101714</v>
          </cell>
          <cell r="H547" t="str">
            <v>子</v>
          </cell>
          <cell r="I547" t="str">
            <v>00000000000</v>
          </cell>
          <cell r="J547" t="str">
            <v>温明霞</v>
          </cell>
        </row>
        <row r="548">
          <cell r="G548" t="str">
            <v>622724194812111721</v>
          </cell>
          <cell r="H548" t="str">
            <v>本人或户主</v>
          </cell>
          <cell r="I548" t="str">
            <v>00000000000</v>
          </cell>
          <cell r="J548" t="str">
            <v>刘保银</v>
          </cell>
        </row>
        <row r="549">
          <cell r="G549" t="str">
            <v>622724199203171721</v>
          </cell>
          <cell r="H549" t="str">
            <v>孙子、孙女、外孙子、外孙女</v>
          </cell>
          <cell r="I549" t="str">
            <v>00000000000</v>
          </cell>
          <cell r="J549" t="str">
            <v>刘保银</v>
          </cell>
        </row>
        <row r="550">
          <cell r="G550" t="str">
            <v>620823201505241729</v>
          </cell>
          <cell r="H550" t="str">
            <v>孙子、孙女、外孙子、外孙女</v>
          </cell>
          <cell r="I550" t="str">
            <v>00000000000</v>
          </cell>
          <cell r="J550" t="str">
            <v>刘保银</v>
          </cell>
        </row>
        <row r="551">
          <cell r="G551" t="str">
            <v>620823201806231719</v>
          </cell>
          <cell r="H551" t="str">
            <v>孙子、孙女、外孙子、外孙女</v>
          </cell>
          <cell r="I551" t="str">
            <v>00000000000</v>
          </cell>
          <cell r="J551" t="str">
            <v>刘保银</v>
          </cell>
        </row>
        <row r="552">
          <cell r="G552" t="str">
            <v>622724199102181533</v>
          </cell>
          <cell r="H552" t="str">
            <v>其他</v>
          </cell>
          <cell r="I552" t="str">
            <v>00000000000</v>
          </cell>
          <cell r="J552" t="str">
            <v>刘保银</v>
          </cell>
        </row>
        <row r="553">
          <cell r="G553" t="str">
            <v>622724195510201718</v>
          </cell>
          <cell r="H553" t="str">
            <v>本人或户主</v>
          </cell>
          <cell r="I553" t="str">
            <v>00000000000</v>
          </cell>
          <cell r="J553" t="str">
            <v>梁步华</v>
          </cell>
        </row>
        <row r="554">
          <cell r="G554" t="str">
            <v>622724196002161726</v>
          </cell>
          <cell r="H554" t="str">
            <v>配偶</v>
          </cell>
          <cell r="I554" t="str">
            <v>00000000000</v>
          </cell>
          <cell r="J554" t="str">
            <v>梁步华</v>
          </cell>
        </row>
        <row r="555">
          <cell r="G555" t="str">
            <v>622724196208061712</v>
          </cell>
          <cell r="H555" t="str">
            <v>本人或户主</v>
          </cell>
          <cell r="I555" t="str">
            <v>18693792218</v>
          </cell>
          <cell r="J555" t="str">
            <v>梁旭栋</v>
          </cell>
        </row>
        <row r="556">
          <cell r="G556" t="str">
            <v>622724196608101744</v>
          </cell>
          <cell r="H556" t="str">
            <v>配偶</v>
          </cell>
          <cell r="I556" t="str">
            <v>00000000000</v>
          </cell>
          <cell r="J556" t="str">
            <v>梁旭栋</v>
          </cell>
        </row>
        <row r="557">
          <cell r="G557" t="str">
            <v>622724198803041731</v>
          </cell>
          <cell r="H557" t="str">
            <v>子</v>
          </cell>
          <cell r="I557" t="str">
            <v>00000000000</v>
          </cell>
          <cell r="J557" t="str">
            <v>梁旭栋</v>
          </cell>
        </row>
        <row r="558">
          <cell r="G558" t="str">
            <v>622201199112286644</v>
          </cell>
          <cell r="H558" t="str">
            <v>其他</v>
          </cell>
          <cell r="I558" t="str">
            <v>00000000000</v>
          </cell>
          <cell r="J558" t="str">
            <v>梁旭栋</v>
          </cell>
        </row>
        <row r="559">
          <cell r="G559" t="str">
            <v>62272419661207171X</v>
          </cell>
          <cell r="H559" t="str">
            <v>本人或户主</v>
          </cell>
          <cell r="I559" t="str">
            <v>15593342803</v>
          </cell>
          <cell r="J559" t="str">
            <v>梁保瑞</v>
          </cell>
        </row>
        <row r="560">
          <cell r="G560" t="str">
            <v>622724195111231717</v>
          </cell>
          <cell r="H560" t="str">
            <v>本人或户主</v>
          </cell>
          <cell r="I560" t="str">
            <v>15393333886</v>
          </cell>
          <cell r="J560" t="str">
            <v>梁宏栋</v>
          </cell>
        </row>
        <row r="561">
          <cell r="G561" t="str">
            <v>62272419560901172X</v>
          </cell>
          <cell r="H561" t="str">
            <v>配偶</v>
          </cell>
          <cell r="I561" t="str">
            <v>00000000000</v>
          </cell>
          <cell r="J561" t="str">
            <v>梁宏栋</v>
          </cell>
        </row>
        <row r="562">
          <cell r="G562" t="str">
            <v>622724198602131730</v>
          </cell>
          <cell r="H562" t="str">
            <v>子</v>
          </cell>
          <cell r="I562" t="str">
            <v>00000000000</v>
          </cell>
          <cell r="J562" t="str">
            <v>梁宏栋</v>
          </cell>
        </row>
        <row r="563">
          <cell r="G563" t="str">
            <v>62272419620309171X</v>
          </cell>
          <cell r="H563" t="str">
            <v>本人或户主</v>
          </cell>
          <cell r="I563" t="str">
            <v>13919508406</v>
          </cell>
          <cell r="J563" t="str">
            <v>梁伟栋</v>
          </cell>
        </row>
        <row r="564">
          <cell r="G564" t="str">
            <v>622724196307201741</v>
          </cell>
          <cell r="H564" t="str">
            <v>配偶</v>
          </cell>
          <cell r="I564" t="str">
            <v>00000000000</v>
          </cell>
          <cell r="J564" t="str">
            <v>梁伟栋</v>
          </cell>
        </row>
        <row r="565">
          <cell r="G565" t="str">
            <v>622724199101021757</v>
          </cell>
          <cell r="H565" t="str">
            <v>子</v>
          </cell>
          <cell r="I565" t="str">
            <v>00000000000</v>
          </cell>
          <cell r="J565" t="str">
            <v>梁伟栋</v>
          </cell>
        </row>
        <row r="566">
          <cell r="G566" t="str">
            <v>622724196507131733</v>
          </cell>
          <cell r="H566" t="str">
            <v>本人或户主</v>
          </cell>
          <cell r="I566" t="str">
            <v>13321306003</v>
          </cell>
          <cell r="J566" t="str">
            <v>梁贵明</v>
          </cell>
        </row>
        <row r="567">
          <cell r="G567" t="str">
            <v>622724196702011745</v>
          </cell>
          <cell r="H567" t="str">
            <v>配偶</v>
          </cell>
          <cell r="I567" t="str">
            <v>00000000000</v>
          </cell>
          <cell r="J567" t="str">
            <v>梁贵明</v>
          </cell>
        </row>
        <row r="568">
          <cell r="G568" t="str">
            <v>622724198909131719</v>
          </cell>
          <cell r="H568" t="str">
            <v>子</v>
          </cell>
          <cell r="I568" t="str">
            <v>00000000000</v>
          </cell>
          <cell r="J568" t="str">
            <v>梁贵明</v>
          </cell>
        </row>
        <row r="569">
          <cell r="G569" t="str">
            <v>622724199101021730</v>
          </cell>
          <cell r="H569" t="str">
            <v>子</v>
          </cell>
          <cell r="I569" t="str">
            <v>00000000000</v>
          </cell>
          <cell r="J569" t="str">
            <v>梁贵明</v>
          </cell>
        </row>
        <row r="570">
          <cell r="G570" t="str">
            <v>610321199304245625</v>
          </cell>
          <cell r="H570" t="str">
            <v>其他</v>
          </cell>
          <cell r="I570" t="str">
            <v>00000000000</v>
          </cell>
          <cell r="J570" t="str">
            <v>梁贵明</v>
          </cell>
        </row>
        <row r="571">
          <cell r="G571" t="str">
            <v>62082320160712171X</v>
          </cell>
          <cell r="H571" t="str">
            <v>孙子、孙女、外孙子、外孙女</v>
          </cell>
          <cell r="I571" t="str">
            <v>00000000000</v>
          </cell>
          <cell r="J571" t="str">
            <v>梁贵明</v>
          </cell>
        </row>
        <row r="572">
          <cell r="G572" t="str">
            <v>620823201707151713</v>
          </cell>
          <cell r="H572" t="str">
            <v>孙子、孙女、外孙子、外孙女</v>
          </cell>
          <cell r="I572" t="str">
            <v>00000000000</v>
          </cell>
          <cell r="J572" t="str">
            <v>梁贵明</v>
          </cell>
        </row>
        <row r="573">
          <cell r="G573" t="str">
            <v>620823201901041710</v>
          </cell>
          <cell r="H573" t="str">
            <v>孙子、孙女、外孙子、外孙女</v>
          </cell>
          <cell r="I573" t="str">
            <v>00000000000</v>
          </cell>
          <cell r="J573" t="str">
            <v>梁贵明</v>
          </cell>
        </row>
        <row r="574">
          <cell r="G574" t="str">
            <v>622724195402011714</v>
          </cell>
          <cell r="H574" t="str">
            <v>本人或户主</v>
          </cell>
          <cell r="I574" t="str">
            <v>13649339320</v>
          </cell>
          <cell r="J574" t="str">
            <v>赵四伦</v>
          </cell>
        </row>
        <row r="575">
          <cell r="G575" t="str">
            <v>622724196604211727</v>
          </cell>
          <cell r="H575" t="str">
            <v>配偶</v>
          </cell>
          <cell r="I575" t="str">
            <v>00000000000</v>
          </cell>
          <cell r="J575" t="str">
            <v>赵四伦</v>
          </cell>
        </row>
        <row r="576">
          <cell r="G576" t="str">
            <v>620823201605301717</v>
          </cell>
          <cell r="H576" t="str">
            <v>孙子、孙女、外孙子、外孙女</v>
          </cell>
          <cell r="I576" t="str">
            <v>00000000000</v>
          </cell>
          <cell r="J576" t="str">
            <v>赵四伦</v>
          </cell>
        </row>
        <row r="577">
          <cell r="G577" t="str">
            <v>622724198902161720</v>
          </cell>
          <cell r="H577" t="str">
            <v>其他</v>
          </cell>
          <cell r="I577" t="str">
            <v>00000000000</v>
          </cell>
          <cell r="J577" t="str">
            <v>赵四伦</v>
          </cell>
        </row>
        <row r="578">
          <cell r="G578" t="str">
            <v>62272419631219171X</v>
          </cell>
          <cell r="H578" t="str">
            <v>本人或户主</v>
          </cell>
          <cell r="I578" t="str">
            <v>00000000000</v>
          </cell>
          <cell r="J578" t="str">
            <v>梁步强</v>
          </cell>
        </row>
        <row r="579">
          <cell r="G579" t="str">
            <v>622724196507241721</v>
          </cell>
          <cell r="H579" t="str">
            <v>配偶</v>
          </cell>
          <cell r="I579" t="str">
            <v>00000000000</v>
          </cell>
          <cell r="J579" t="str">
            <v>梁步强</v>
          </cell>
        </row>
        <row r="580">
          <cell r="G580" t="str">
            <v>622724197902181719</v>
          </cell>
          <cell r="H580" t="str">
            <v>本人或户主</v>
          </cell>
          <cell r="I580" t="str">
            <v>18219939122</v>
          </cell>
          <cell r="J580" t="str">
            <v>梁保怀</v>
          </cell>
        </row>
        <row r="581">
          <cell r="G581" t="str">
            <v>622724198308050120</v>
          </cell>
          <cell r="H581" t="str">
            <v>配偶</v>
          </cell>
          <cell r="I581" t="str">
            <v>00000000000</v>
          </cell>
          <cell r="J581" t="str">
            <v>梁保怀</v>
          </cell>
        </row>
        <row r="582">
          <cell r="G582" t="str">
            <v>620823201310021718</v>
          </cell>
          <cell r="H582" t="str">
            <v>子</v>
          </cell>
          <cell r="I582" t="str">
            <v>00000000000</v>
          </cell>
          <cell r="J582" t="str">
            <v>梁保怀</v>
          </cell>
        </row>
        <row r="583">
          <cell r="G583" t="str">
            <v>620823201005111725</v>
          </cell>
          <cell r="H583" t="str">
            <v>女</v>
          </cell>
          <cell r="I583" t="str">
            <v>00000000000</v>
          </cell>
          <cell r="J583" t="str">
            <v>梁保怀</v>
          </cell>
        </row>
        <row r="584">
          <cell r="G584" t="str">
            <v>622724194411061719</v>
          </cell>
          <cell r="H584" t="str">
            <v>父母</v>
          </cell>
          <cell r="I584" t="str">
            <v>00000000000</v>
          </cell>
          <cell r="J584" t="str">
            <v>梁保怀</v>
          </cell>
        </row>
        <row r="585">
          <cell r="G585" t="str">
            <v>622724195104131726</v>
          </cell>
          <cell r="H585" t="str">
            <v>父母</v>
          </cell>
          <cell r="I585" t="str">
            <v>00000000000</v>
          </cell>
          <cell r="J585" t="str">
            <v>梁保怀</v>
          </cell>
        </row>
        <row r="586">
          <cell r="G586" t="str">
            <v>622724197109221711</v>
          </cell>
          <cell r="H586" t="str">
            <v>本人或户主</v>
          </cell>
          <cell r="I586" t="str">
            <v>00000000000</v>
          </cell>
          <cell r="J586" t="str">
            <v>梁占栋</v>
          </cell>
        </row>
        <row r="587">
          <cell r="G587" t="str">
            <v>622724197505081749</v>
          </cell>
          <cell r="H587" t="str">
            <v>配偶</v>
          </cell>
          <cell r="I587" t="str">
            <v>00000000000</v>
          </cell>
          <cell r="J587" t="str">
            <v>梁占栋</v>
          </cell>
        </row>
        <row r="588">
          <cell r="G588" t="str">
            <v>622724200501051715</v>
          </cell>
          <cell r="H588" t="str">
            <v>子</v>
          </cell>
          <cell r="I588" t="str">
            <v>00000000000</v>
          </cell>
          <cell r="J588" t="str">
            <v>梁占栋</v>
          </cell>
        </row>
        <row r="589">
          <cell r="G589" t="str">
            <v>622724196212171711</v>
          </cell>
          <cell r="H589" t="str">
            <v>本人或户主</v>
          </cell>
          <cell r="I589" t="str">
            <v>00000000000</v>
          </cell>
          <cell r="J589" t="str">
            <v>梁步斌</v>
          </cell>
        </row>
        <row r="590">
          <cell r="G590" t="str">
            <v>622724196205151763</v>
          </cell>
          <cell r="H590" t="str">
            <v>配偶</v>
          </cell>
          <cell r="I590" t="str">
            <v>00000000000</v>
          </cell>
          <cell r="J590" t="str">
            <v>梁步斌</v>
          </cell>
        </row>
        <row r="591">
          <cell r="G591" t="str">
            <v>622724197107021716</v>
          </cell>
          <cell r="H591" t="str">
            <v>本人或户主</v>
          </cell>
          <cell r="I591" t="str">
            <v>00000000000</v>
          </cell>
          <cell r="J591" t="str">
            <v>梁贵娃</v>
          </cell>
        </row>
        <row r="592">
          <cell r="G592" t="str">
            <v>622724198902191719</v>
          </cell>
          <cell r="H592" t="str">
            <v>本人或户主</v>
          </cell>
          <cell r="I592" t="str">
            <v>15193385207</v>
          </cell>
          <cell r="J592" t="str">
            <v>袁黄龙</v>
          </cell>
        </row>
        <row r="593">
          <cell r="G593" t="str">
            <v>620823201211141722</v>
          </cell>
          <cell r="H593" t="str">
            <v>女</v>
          </cell>
          <cell r="I593" t="str">
            <v>00000000000</v>
          </cell>
          <cell r="J593" t="str">
            <v>袁黄龙</v>
          </cell>
        </row>
        <row r="594">
          <cell r="G594" t="str">
            <v>620823201408141726</v>
          </cell>
          <cell r="H594" t="str">
            <v>女</v>
          </cell>
          <cell r="I594" t="str">
            <v>00000000000</v>
          </cell>
          <cell r="J594" t="str">
            <v>袁黄龙</v>
          </cell>
        </row>
        <row r="595">
          <cell r="G595" t="str">
            <v>622724196304011723</v>
          </cell>
          <cell r="H595" t="str">
            <v>父母</v>
          </cell>
          <cell r="I595" t="str">
            <v>15352338994</v>
          </cell>
          <cell r="J595" t="str">
            <v>袁黄龙</v>
          </cell>
        </row>
        <row r="596">
          <cell r="G596" t="str">
            <v>622724198703051721</v>
          </cell>
          <cell r="H596" t="str">
            <v>配偶</v>
          </cell>
          <cell r="I596" t="str">
            <v>15095542140</v>
          </cell>
          <cell r="J596" t="str">
            <v>袁黄龙</v>
          </cell>
        </row>
        <row r="597">
          <cell r="G597" t="str">
            <v>62272419660706171X</v>
          </cell>
          <cell r="H597" t="str">
            <v>本人或户主</v>
          </cell>
          <cell r="I597" t="str">
            <v>18215315894</v>
          </cell>
          <cell r="J597" t="str">
            <v>袁根玉</v>
          </cell>
        </row>
        <row r="598">
          <cell r="G598" t="str">
            <v>622724196903101720</v>
          </cell>
          <cell r="H598" t="str">
            <v>配偶</v>
          </cell>
          <cell r="I598" t="str">
            <v>13649338649</v>
          </cell>
          <cell r="J598" t="str">
            <v>袁根玉</v>
          </cell>
        </row>
        <row r="599">
          <cell r="G599" t="str">
            <v>622724199508161719</v>
          </cell>
          <cell r="H599" t="str">
            <v>子</v>
          </cell>
          <cell r="I599" t="str">
            <v>18893320696</v>
          </cell>
          <cell r="J599" t="str">
            <v>袁根玉</v>
          </cell>
        </row>
        <row r="600">
          <cell r="G600" t="str">
            <v>622724196603031716</v>
          </cell>
          <cell r="H600" t="str">
            <v>本人或户主</v>
          </cell>
          <cell r="I600" t="str">
            <v>15294032552</v>
          </cell>
          <cell r="J600" t="str">
            <v>袁福林</v>
          </cell>
        </row>
        <row r="601">
          <cell r="G601" t="str">
            <v>622724196806091743</v>
          </cell>
          <cell r="H601" t="str">
            <v>配偶</v>
          </cell>
          <cell r="I601" t="str">
            <v>15593371856</v>
          </cell>
          <cell r="J601" t="str">
            <v>袁福林</v>
          </cell>
        </row>
        <row r="602">
          <cell r="G602" t="str">
            <v>622724199305200925</v>
          </cell>
          <cell r="H602" t="str">
            <v>其他</v>
          </cell>
          <cell r="I602" t="str">
            <v>00000000000</v>
          </cell>
          <cell r="J602" t="str">
            <v>袁福林</v>
          </cell>
        </row>
        <row r="603">
          <cell r="G603" t="str">
            <v>622724196804171723</v>
          </cell>
          <cell r="H603" t="str">
            <v>配偶</v>
          </cell>
          <cell r="I603" t="str">
            <v>00000000000</v>
          </cell>
          <cell r="J603" t="str">
            <v>袁志荣</v>
          </cell>
        </row>
        <row r="604">
          <cell r="G604" t="str">
            <v>622724197103081711</v>
          </cell>
          <cell r="H604" t="str">
            <v>本人或户主</v>
          </cell>
          <cell r="I604" t="str">
            <v>15693353528</v>
          </cell>
          <cell r="J604" t="str">
            <v>袁六存</v>
          </cell>
        </row>
        <row r="605">
          <cell r="G605" t="str">
            <v>622724197502121741</v>
          </cell>
          <cell r="H605" t="str">
            <v>配偶</v>
          </cell>
          <cell r="I605" t="str">
            <v>15293681576</v>
          </cell>
          <cell r="J605" t="str">
            <v>袁六存</v>
          </cell>
        </row>
        <row r="606">
          <cell r="G606" t="str">
            <v>62082320080126172X</v>
          </cell>
          <cell r="H606" t="str">
            <v>女</v>
          </cell>
          <cell r="I606" t="str">
            <v>00000000000</v>
          </cell>
          <cell r="J606" t="str">
            <v>袁六存</v>
          </cell>
        </row>
        <row r="607">
          <cell r="G607" t="str">
            <v>62272419951204171X</v>
          </cell>
          <cell r="H607" t="str">
            <v>子</v>
          </cell>
          <cell r="I607" t="str">
            <v>13519613431</v>
          </cell>
          <cell r="J607" t="str">
            <v>袁六存</v>
          </cell>
        </row>
        <row r="608">
          <cell r="G608" t="str">
            <v>62272419820810171X</v>
          </cell>
          <cell r="H608" t="str">
            <v>本人或户主</v>
          </cell>
          <cell r="I608" t="str">
            <v>13909334660</v>
          </cell>
          <cell r="J608" t="str">
            <v>袁克文</v>
          </cell>
        </row>
        <row r="609">
          <cell r="G609" t="str">
            <v>622724198311191522</v>
          </cell>
          <cell r="H609" t="str">
            <v>配偶</v>
          </cell>
          <cell r="I609" t="str">
            <v>17309331321</v>
          </cell>
          <cell r="J609" t="str">
            <v>袁克文</v>
          </cell>
        </row>
        <row r="610">
          <cell r="G610" t="str">
            <v>620823200903011713</v>
          </cell>
          <cell r="H610" t="str">
            <v>子</v>
          </cell>
          <cell r="I610" t="str">
            <v>00000000000</v>
          </cell>
          <cell r="J610" t="str">
            <v>袁克文</v>
          </cell>
        </row>
        <row r="611">
          <cell r="G611" t="str">
            <v>622724194811281710</v>
          </cell>
          <cell r="H611" t="str">
            <v>本人或户主</v>
          </cell>
          <cell r="I611" t="str">
            <v>15193389652</v>
          </cell>
          <cell r="J611" t="str">
            <v>袁军荣</v>
          </cell>
        </row>
        <row r="612">
          <cell r="G612" t="str">
            <v>622724197303201722</v>
          </cell>
          <cell r="H612" t="str">
            <v>女</v>
          </cell>
          <cell r="I612" t="str">
            <v>18793321080</v>
          </cell>
          <cell r="J612" t="str">
            <v>袁军荣</v>
          </cell>
        </row>
        <row r="613">
          <cell r="G613" t="str">
            <v>622724199201071719</v>
          </cell>
          <cell r="H613" t="str">
            <v>孙子、孙女、外孙子、外孙女</v>
          </cell>
          <cell r="I613" t="str">
            <v>15594005407</v>
          </cell>
          <cell r="J613" t="str">
            <v>袁军荣</v>
          </cell>
        </row>
        <row r="614">
          <cell r="G614" t="str">
            <v>622724199310071347</v>
          </cell>
          <cell r="H614" t="str">
            <v>其他</v>
          </cell>
          <cell r="I614" t="str">
            <v>18609333506</v>
          </cell>
          <cell r="J614" t="str">
            <v>袁军荣</v>
          </cell>
        </row>
        <row r="615">
          <cell r="G615" t="str">
            <v>622724196507131717</v>
          </cell>
          <cell r="H615" t="str">
            <v>其他</v>
          </cell>
          <cell r="I615" t="str">
            <v>13830314083</v>
          </cell>
          <cell r="J615" t="str">
            <v>袁军荣</v>
          </cell>
        </row>
        <row r="616">
          <cell r="G616" t="str">
            <v>622724195405191722</v>
          </cell>
          <cell r="H616" t="str">
            <v>配偶</v>
          </cell>
          <cell r="I616" t="str">
            <v>00000000000</v>
          </cell>
          <cell r="J616" t="str">
            <v>袁军荣</v>
          </cell>
        </row>
        <row r="617">
          <cell r="G617" t="str">
            <v>62082320180115171X</v>
          </cell>
          <cell r="H617" t="str">
            <v>其他</v>
          </cell>
          <cell r="I617" t="str">
            <v>00000000000</v>
          </cell>
          <cell r="J617" t="str">
            <v>袁军荣</v>
          </cell>
        </row>
        <row r="618">
          <cell r="G618" t="str">
            <v>622724195009241716</v>
          </cell>
          <cell r="H618" t="str">
            <v>本人或户主</v>
          </cell>
          <cell r="I618" t="str">
            <v>00000000000</v>
          </cell>
          <cell r="J618" t="str">
            <v>袁喜荣</v>
          </cell>
        </row>
        <row r="619">
          <cell r="G619" t="str">
            <v>622724195810031722</v>
          </cell>
          <cell r="H619" t="str">
            <v>配偶</v>
          </cell>
          <cell r="I619" t="str">
            <v>00000000000</v>
          </cell>
          <cell r="J619" t="str">
            <v>袁喜荣</v>
          </cell>
        </row>
        <row r="620">
          <cell r="G620" t="str">
            <v>622724195407191718</v>
          </cell>
          <cell r="H620" t="str">
            <v>本人或户主</v>
          </cell>
          <cell r="I620" t="str">
            <v>00000000000</v>
          </cell>
          <cell r="J620" t="str">
            <v>袁克军</v>
          </cell>
        </row>
        <row r="621">
          <cell r="G621" t="str">
            <v>622724197806031526</v>
          </cell>
          <cell r="H621" t="str">
            <v>其他</v>
          </cell>
          <cell r="I621" t="str">
            <v>00000000000</v>
          </cell>
          <cell r="J621" t="str">
            <v>袁克军</v>
          </cell>
        </row>
        <row r="622">
          <cell r="G622" t="str">
            <v>62272420030314171X</v>
          </cell>
          <cell r="H622" t="str">
            <v>孙子、孙女、外孙子、外孙女</v>
          </cell>
          <cell r="I622" t="str">
            <v>00000000000</v>
          </cell>
          <cell r="J622" t="str">
            <v>袁克军</v>
          </cell>
        </row>
        <row r="623">
          <cell r="G623" t="str">
            <v>62272420050124172X</v>
          </cell>
          <cell r="H623" t="str">
            <v>孙子、孙女、外孙子、外孙女</v>
          </cell>
          <cell r="I623" t="str">
            <v>00000000000</v>
          </cell>
          <cell r="J623" t="str">
            <v>袁克军</v>
          </cell>
        </row>
        <row r="624">
          <cell r="G624" t="str">
            <v>622724197408031715</v>
          </cell>
          <cell r="H624" t="str">
            <v>子</v>
          </cell>
          <cell r="I624" t="str">
            <v>00000000000</v>
          </cell>
          <cell r="J624" t="str">
            <v>袁克军</v>
          </cell>
        </row>
        <row r="625">
          <cell r="G625" t="str">
            <v>622724197209291717</v>
          </cell>
          <cell r="H625" t="str">
            <v>本人或户主</v>
          </cell>
          <cell r="I625" t="str">
            <v>13359331623</v>
          </cell>
          <cell r="J625" t="str">
            <v>袁志奎</v>
          </cell>
        </row>
        <row r="626">
          <cell r="G626" t="str">
            <v>622724197402101727</v>
          </cell>
          <cell r="H626" t="str">
            <v>配偶</v>
          </cell>
          <cell r="I626" t="str">
            <v>00000000000</v>
          </cell>
          <cell r="J626" t="str">
            <v>袁志奎</v>
          </cell>
        </row>
        <row r="627">
          <cell r="G627" t="str">
            <v>622724199608171711</v>
          </cell>
          <cell r="H627" t="str">
            <v>子</v>
          </cell>
          <cell r="I627" t="str">
            <v>15709312251</v>
          </cell>
          <cell r="J627" t="str">
            <v>袁志奎</v>
          </cell>
        </row>
        <row r="628">
          <cell r="G628" t="str">
            <v>622724199501081724</v>
          </cell>
          <cell r="H628" t="str">
            <v>女</v>
          </cell>
          <cell r="I628" t="str">
            <v>17326416741</v>
          </cell>
          <cell r="J628" t="str">
            <v>袁志奎</v>
          </cell>
        </row>
        <row r="629">
          <cell r="G629" t="str">
            <v>62272319731028251X</v>
          </cell>
          <cell r="H629" t="str">
            <v>本人或户主</v>
          </cell>
          <cell r="I629" t="str">
            <v>15109336707</v>
          </cell>
          <cell r="J629" t="str">
            <v>袁喜宏</v>
          </cell>
        </row>
        <row r="630">
          <cell r="G630" t="str">
            <v>622724197811021728</v>
          </cell>
          <cell r="H630" t="str">
            <v>配偶</v>
          </cell>
          <cell r="I630" t="str">
            <v>18293329143</v>
          </cell>
          <cell r="J630" t="str">
            <v>袁喜宏</v>
          </cell>
        </row>
        <row r="631">
          <cell r="G631" t="str">
            <v>620823200710091710</v>
          </cell>
          <cell r="H631" t="str">
            <v>子</v>
          </cell>
          <cell r="I631" t="str">
            <v>00000000000</v>
          </cell>
          <cell r="J631" t="str">
            <v>袁喜宏</v>
          </cell>
        </row>
        <row r="632">
          <cell r="G632" t="str">
            <v>622724200211181722</v>
          </cell>
          <cell r="H632" t="str">
            <v>女</v>
          </cell>
          <cell r="I632" t="str">
            <v>00000000000</v>
          </cell>
          <cell r="J632" t="str">
            <v>袁喜宏</v>
          </cell>
        </row>
        <row r="633">
          <cell r="G633" t="str">
            <v>622724195105101721</v>
          </cell>
          <cell r="H633" t="str">
            <v>父母</v>
          </cell>
          <cell r="I633" t="str">
            <v>00000000000</v>
          </cell>
          <cell r="J633" t="str">
            <v>袁喜宏</v>
          </cell>
        </row>
        <row r="634">
          <cell r="G634" t="str">
            <v>622724196601121718</v>
          </cell>
          <cell r="H634" t="str">
            <v>本人或户主</v>
          </cell>
          <cell r="I634" t="str">
            <v>13830314543</v>
          </cell>
          <cell r="J634" t="str">
            <v>袁德林</v>
          </cell>
        </row>
        <row r="635">
          <cell r="G635" t="str">
            <v>622724196608101728</v>
          </cell>
          <cell r="H635" t="str">
            <v>配偶</v>
          </cell>
          <cell r="I635" t="str">
            <v>15109334696</v>
          </cell>
          <cell r="J635" t="str">
            <v>袁德林</v>
          </cell>
        </row>
        <row r="636">
          <cell r="G636" t="str">
            <v>622724199105021711</v>
          </cell>
          <cell r="H636" t="str">
            <v>子</v>
          </cell>
          <cell r="I636" t="str">
            <v>17505289289</v>
          </cell>
          <cell r="J636" t="str">
            <v>袁德林</v>
          </cell>
        </row>
        <row r="637">
          <cell r="G637" t="str">
            <v>622724197106251712</v>
          </cell>
          <cell r="H637" t="str">
            <v>本人或户主</v>
          </cell>
          <cell r="I637" t="str">
            <v>00000000000</v>
          </cell>
          <cell r="J637" t="str">
            <v>袁军顺</v>
          </cell>
        </row>
        <row r="638">
          <cell r="G638" t="str">
            <v>622724197108131722</v>
          </cell>
          <cell r="H638" t="str">
            <v>配偶</v>
          </cell>
          <cell r="I638" t="str">
            <v>00000000000</v>
          </cell>
          <cell r="J638" t="str">
            <v>袁军顺</v>
          </cell>
        </row>
        <row r="639">
          <cell r="G639" t="str">
            <v>622724199704031719</v>
          </cell>
          <cell r="H639" t="str">
            <v>子</v>
          </cell>
          <cell r="I639" t="str">
            <v>00000000000</v>
          </cell>
          <cell r="J639" t="str">
            <v>袁军顺</v>
          </cell>
        </row>
        <row r="640">
          <cell r="G640" t="str">
            <v>622724195407071724</v>
          </cell>
          <cell r="H640" t="str">
            <v>父母</v>
          </cell>
          <cell r="I640" t="str">
            <v>00000000000</v>
          </cell>
          <cell r="J640" t="str">
            <v>袁军顺</v>
          </cell>
        </row>
        <row r="641">
          <cell r="G641" t="str">
            <v>62272419940310171X</v>
          </cell>
          <cell r="H641" t="str">
            <v>子</v>
          </cell>
          <cell r="I641" t="str">
            <v>00000000000</v>
          </cell>
          <cell r="J641" t="str">
            <v>袁军顺</v>
          </cell>
        </row>
        <row r="642">
          <cell r="G642" t="str">
            <v>622724199411111520</v>
          </cell>
          <cell r="H642" t="str">
            <v>其他</v>
          </cell>
          <cell r="I642" t="str">
            <v>00000000000</v>
          </cell>
          <cell r="J642" t="str">
            <v>袁军顺</v>
          </cell>
        </row>
        <row r="643">
          <cell r="G643" t="str">
            <v>620823201907041711</v>
          </cell>
          <cell r="H643" t="str">
            <v>孙子、孙女、外孙子、外孙女</v>
          </cell>
          <cell r="I643" t="str">
            <v>00000000000</v>
          </cell>
          <cell r="J643" t="str">
            <v>袁军顺</v>
          </cell>
        </row>
        <row r="644">
          <cell r="G644" t="str">
            <v>622724199908031710</v>
          </cell>
          <cell r="H644" t="str">
            <v>本人或户主</v>
          </cell>
          <cell r="I644" t="str">
            <v>13830323392</v>
          </cell>
          <cell r="J644" t="str">
            <v>袁志德</v>
          </cell>
        </row>
        <row r="645">
          <cell r="G645" t="str">
            <v>622724196612221722</v>
          </cell>
          <cell r="H645" t="str">
            <v>父母</v>
          </cell>
          <cell r="I645" t="str">
            <v>00000000000</v>
          </cell>
          <cell r="J645" t="str">
            <v>袁志德</v>
          </cell>
        </row>
        <row r="646">
          <cell r="G646" t="str">
            <v>622724197907171739</v>
          </cell>
          <cell r="H646" t="str">
            <v>本人或户主</v>
          </cell>
          <cell r="I646" t="str">
            <v>18152248939</v>
          </cell>
          <cell r="J646" t="str">
            <v>袁小军</v>
          </cell>
        </row>
        <row r="647">
          <cell r="G647" t="str">
            <v>622827199605262321</v>
          </cell>
          <cell r="H647" t="str">
            <v>配偶</v>
          </cell>
          <cell r="I647" t="str">
            <v>18152248936</v>
          </cell>
          <cell r="J647" t="str">
            <v>袁小军</v>
          </cell>
        </row>
        <row r="648">
          <cell r="G648" t="str">
            <v>622724200511211719</v>
          </cell>
          <cell r="H648" t="str">
            <v>子</v>
          </cell>
          <cell r="I648" t="str">
            <v>18034622985</v>
          </cell>
          <cell r="J648" t="str">
            <v>袁小军</v>
          </cell>
        </row>
        <row r="649">
          <cell r="G649" t="str">
            <v>622724195104211718</v>
          </cell>
          <cell r="H649" t="str">
            <v>父母</v>
          </cell>
          <cell r="I649" t="str">
            <v>19993348933</v>
          </cell>
          <cell r="J649" t="str">
            <v>袁小军</v>
          </cell>
        </row>
        <row r="650">
          <cell r="G650" t="str">
            <v>622724195904251726</v>
          </cell>
          <cell r="H650" t="str">
            <v>父母</v>
          </cell>
          <cell r="I650" t="str">
            <v>00000000000</v>
          </cell>
          <cell r="J650" t="str">
            <v>袁小军</v>
          </cell>
        </row>
        <row r="651">
          <cell r="G651" t="str">
            <v>622724199003021729</v>
          </cell>
          <cell r="H651" t="str">
            <v>兄、弟、姐、妹</v>
          </cell>
          <cell r="I651" t="str">
            <v>17752221537</v>
          </cell>
          <cell r="J651" t="str">
            <v>袁小军</v>
          </cell>
        </row>
        <row r="652">
          <cell r="G652" t="str">
            <v>62272419540608171X</v>
          </cell>
          <cell r="H652" t="str">
            <v>本人或户主</v>
          </cell>
          <cell r="I652" t="str">
            <v>15097052153</v>
          </cell>
          <cell r="J652" t="str">
            <v>袁会荣</v>
          </cell>
        </row>
        <row r="653">
          <cell r="G653" t="str">
            <v>622724195912041729</v>
          </cell>
          <cell r="H653" t="str">
            <v>配偶</v>
          </cell>
          <cell r="I653" t="str">
            <v>00000000000</v>
          </cell>
          <cell r="J653" t="str">
            <v>袁会荣</v>
          </cell>
        </row>
        <row r="654">
          <cell r="G654" t="str">
            <v>622724198110191710</v>
          </cell>
          <cell r="H654" t="str">
            <v>子</v>
          </cell>
          <cell r="I654" t="str">
            <v>00000000000</v>
          </cell>
          <cell r="J654" t="str">
            <v>袁会荣</v>
          </cell>
        </row>
        <row r="655">
          <cell r="G655" t="str">
            <v>62272419850220172X</v>
          </cell>
          <cell r="H655" t="str">
            <v>其他</v>
          </cell>
          <cell r="I655" t="str">
            <v>00000000000</v>
          </cell>
          <cell r="J655" t="str">
            <v>袁会荣</v>
          </cell>
        </row>
        <row r="656">
          <cell r="G656" t="str">
            <v>620823201311131724</v>
          </cell>
          <cell r="H656" t="str">
            <v>孙子、孙女、外孙子、外孙女</v>
          </cell>
          <cell r="I656" t="str">
            <v>00000000000</v>
          </cell>
          <cell r="J656" t="str">
            <v>袁会荣</v>
          </cell>
        </row>
        <row r="657">
          <cell r="G657" t="str">
            <v>620823201710231722</v>
          </cell>
          <cell r="H657" t="str">
            <v>孙子、孙女、外孙子、外孙女</v>
          </cell>
          <cell r="I657" t="str">
            <v>00000000000</v>
          </cell>
          <cell r="J657" t="str">
            <v>袁会荣</v>
          </cell>
        </row>
        <row r="658">
          <cell r="G658" t="str">
            <v>620823201601201727</v>
          </cell>
          <cell r="H658" t="str">
            <v>孙子、孙女、外孙子、外孙女</v>
          </cell>
          <cell r="I658" t="str">
            <v>00000000000</v>
          </cell>
          <cell r="J658" t="str">
            <v>袁会荣</v>
          </cell>
        </row>
        <row r="659">
          <cell r="G659" t="str">
            <v>622724197404181732</v>
          </cell>
          <cell r="H659" t="str">
            <v>本人或户主</v>
          </cell>
          <cell r="I659" t="str">
            <v>13139331508</v>
          </cell>
          <cell r="J659" t="str">
            <v>袁双存</v>
          </cell>
        </row>
        <row r="660">
          <cell r="G660" t="str">
            <v>622628198312173529</v>
          </cell>
          <cell r="H660" t="str">
            <v>配偶</v>
          </cell>
          <cell r="I660" t="str">
            <v>00000000000</v>
          </cell>
          <cell r="J660" t="str">
            <v>袁双存</v>
          </cell>
        </row>
        <row r="661">
          <cell r="G661" t="str">
            <v>620823201102031719</v>
          </cell>
          <cell r="H661" t="str">
            <v>子</v>
          </cell>
          <cell r="I661" t="str">
            <v>00000000000</v>
          </cell>
          <cell r="J661" t="str">
            <v>袁双存</v>
          </cell>
        </row>
        <row r="662">
          <cell r="G662" t="str">
            <v>620823200901171748</v>
          </cell>
          <cell r="H662" t="str">
            <v>女</v>
          </cell>
          <cell r="I662" t="str">
            <v>00000000000</v>
          </cell>
          <cell r="J662" t="str">
            <v>袁双存</v>
          </cell>
        </row>
        <row r="663">
          <cell r="G663" t="str">
            <v>622724195201151745</v>
          </cell>
          <cell r="H663" t="str">
            <v>父母</v>
          </cell>
          <cell r="I663" t="str">
            <v>00000000000</v>
          </cell>
          <cell r="J663" t="str">
            <v>袁双存</v>
          </cell>
        </row>
        <row r="664">
          <cell r="G664" t="str">
            <v>622724195011211719</v>
          </cell>
          <cell r="H664" t="str">
            <v>本人或户主</v>
          </cell>
          <cell r="I664" t="str">
            <v>00000000000</v>
          </cell>
          <cell r="J664" t="str">
            <v>袁根荣</v>
          </cell>
        </row>
        <row r="665">
          <cell r="G665" t="str">
            <v>622724197302101746</v>
          </cell>
          <cell r="H665" t="str">
            <v>其他</v>
          </cell>
          <cell r="I665" t="str">
            <v>15095528346</v>
          </cell>
          <cell r="J665" t="str">
            <v>袁根荣</v>
          </cell>
        </row>
        <row r="666">
          <cell r="G666" t="str">
            <v>622724199407131713</v>
          </cell>
          <cell r="H666" t="str">
            <v>孙子、孙女、外孙子、外孙女</v>
          </cell>
          <cell r="I666" t="str">
            <v>00000000000</v>
          </cell>
          <cell r="J666" t="str">
            <v>袁根荣</v>
          </cell>
        </row>
        <row r="667">
          <cell r="G667" t="str">
            <v>62272419690526171X</v>
          </cell>
          <cell r="H667" t="str">
            <v>子</v>
          </cell>
          <cell r="I667" t="str">
            <v>00000000000</v>
          </cell>
          <cell r="J667" t="str">
            <v>袁根荣</v>
          </cell>
        </row>
        <row r="668">
          <cell r="G668" t="str">
            <v>622724195201291721</v>
          </cell>
          <cell r="H668" t="str">
            <v>配偶</v>
          </cell>
          <cell r="I668" t="str">
            <v>00000000000</v>
          </cell>
          <cell r="J668" t="str">
            <v>袁根荣</v>
          </cell>
        </row>
        <row r="669">
          <cell r="G669" t="str">
            <v>622724199302101710</v>
          </cell>
          <cell r="H669" t="str">
            <v>孙子、孙女、外孙子、外孙女</v>
          </cell>
          <cell r="I669" t="str">
            <v>00000000000</v>
          </cell>
          <cell r="J669" t="str">
            <v>袁根荣</v>
          </cell>
        </row>
        <row r="670">
          <cell r="G670" t="str">
            <v>62272419610506171X</v>
          </cell>
          <cell r="H670" t="str">
            <v>本人或户主</v>
          </cell>
          <cell r="I670" t="str">
            <v>13034179276</v>
          </cell>
          <cell r="J670" t="str">
            <v>袁新林</v>
          </cell>
        </row>
        <row r="671">
          <cell r="G671" t="str">
            <v>622724196508101720</v>
          </cell>
          <cell r="H671" t="str">
            <v>配偶</v>
          </cell>
          <cell r="I671" t="str">
            <v>15097080679</v>
          </cell>
          <cell r="J671" t="str">
            <v>袁新林</v>
          </cell>
        </row>
        <row r="672">
          <cell r="G672" t="str">
            <v>622724195512131717</v>
          </cell>
          <cell r="H672" t="str">
            <v>本人或户主</v>
          </cell>
          <cell r="I672" t="str">
            <v>18893325238</v>
          </cell>
          <cell r="J672" t="str">
            <v>袁祥荣</v>
          </cell>
        </row>
        <row r="673">
          <cell r="G673" t="str">
            <v>622724196306171720</v>
          </cell>
          <cell r="H673" t="str">
            <v>配偶</v>
          </cell>
          <cell r="I673" t="str">
            <v>00000000000</v>
          </cell>
          <cell r="J673" t="str">
            <v>袁祥荣</v>
          </cell>
        </row>
        <row r="674">
          <cell r="G674" t="str">
            <v>622724194512221718</v>
          </cell>
          <cell r="H674" t="str">
            <v>本人或户主</v>
          </cell>
          <cell r="I674" t="str">
            <v>15346739507</v>
          </cell>
          <cell r="J674" t="str">
            <v>袁珍荣</v>
          </cell>
        </row>
        <row r="675">
          <cell r="G675" t="str">
            <v>622724197008121738</v>
          </cell>
          <cell r="H675" t="str">
            <v>子</v>
          </cell>
          <cell r="I675" t="str">
            <v>13239339826</v>
          </cell>
          <cell r="J675" t="str">
            <v>袁珍荣</v>
          </cell>
        </row>
        <row r="676">
          <cell r="G676" t="str">
            <v>622724197009101720</v>
          </cell>
          <cell r="H676" t="str">
            <v>其他</v>
          </cell>
          <cell r="I676" t="str">
            <v>15352331706</v>
          </cell>
          <cell r="J676" t="str">
            <v>袁珍荣</v>
          </cell>
        </row>
        <row r="677">
          <cell r="G677" t="str">
            <v>622724199502121716</v>
          </cell>
          <cell r="H677" t="str">
            <v>孙子、孙女、外孙子、外孙女</v>
          </cell>
          <cell r="I677" t="str">
            <v>18740941979</v>
          </cell>
          <cell r="J677" t="str">
            <v>袁珍荣</v>
          </cell>
        </row>
        <row r="678">
          <cell r="G678" t="str">
            <v>622724200510181714</v>
          </cell>
          <cell r="H678" t="str">
            <v>孙子、孙女、外孙子、外孙女</v>
          </cell>
          <cell r="I678" t="str">
            <v>00000000000</v>
          </cell>
          <cell r="J678" t="str">
            <v>袁珍荣</v>
          </cell>
        </row>
        <row r="679">
          <cell r="G679" t="str">
            <v>62272419990821172X</v>
          </cell>
          <cell r="H679" t="str">
            <v>孙子、孙女、外孙子、外孙女</v>
          </cell>
          <cell r="I679" t="str">
            <v>17393169387</v>
          </cell>
          <cell r="J679" t="str">
            <v>袁珍荣</v>
          </cell>
        </row>
        <row r="680">
          <cell r="G680" t="str">
            <v>622724200110191729</v>
          </cell>
          <cell r="H680" t="str">
            <v>孙子、孙女、外孙子、外孙女</v>
          </cell>
          <cell r="I680" t="str">
            <v>00000000000</v>
          </cell>
          <cell r="J680" t="str">
            <v>袁珍荣</v>
          </cell>
        </row>
        <row r="681">
          <cell r="G681" t="str">
            <v>622724197906131719</v>
          </cell>
          <cell r="H681" t="str">
            <v>本人或户主</v>
          </cell>
          <cell r="I681" t="str">
            <v>15293321410</v>
          </cell>
          <cell r="J681" t="str">
            <v>袁迎春</v>
          </cell>
        </row>
        <row r="682">
          <cell r="G682" t="str">
            <v>622724198406031521</v>
          </cell>
          <cell r="H682" t="str">
            <v>配偶</v>
          </cell>
          <cell r="I682" t="str">
            <v>18215388612</v>
          </cell>
          <cell r="J682" t="str">
            <v>袁迎春</v>
          </cell>
        </row>
        <row r="683">
          <cell r="G683" t="str">
            <v>622724200310271715</v>
          </cell>
          <cell r="H683" t="str">
            <v>子</v>
          </cell>
          <cell r="I683" t="str">
            <v>15097050300</v>
          </cell>
          <cell r="J683" t="str">
            <v>袁迎春</v>
          </cell>
        </row>
        <row r="684">
          <cell r="G684" t="str">
            <v>620823201005231735</v>
          </cell>
          <cell r="H684" t="str">
            <v>子</v>
          </cell>
          <cell r="I684" t="str">
            <v>00000000000</v>
          </cell>
          <cell r="J684" t="str">
            <v>袁迎春</v>
          </cell>
        </row>
        <row r="685">
          <cell r="G685" t="str">
            <v>622724196912141724</v>
          </cell>
          <cell r="H685" t="str">
            <v>本人或户主</v>
          </cell>
          <cell r="I685" t="str">
            <v>15193392846</v>
          </cell>
          <cell r="J685" t="str">
            <v>李玉俊</v>
          </cell>
        </row>
        <row r="686">
          <cell r="G686" t="str">
            <v>622724199009121712</v>
          </cell>
          <cell r="H686" t="str">
            <v>子</v>
          </cell>
          <cell r="I686" t="str">
            <v>13625730752</v>
          </cell>
          <cell r="J686" t="str">
            <v>李玉俊</v>
          </cell>
        </row>
        <row r="687">
          <cell r="G687" t="str">
            <v>622724199605161729</v>
          </cell>
          <cell r="H687" t="str">
            <v>女</v>
          </cell>
          <cell r="I687" t="str">
            <v>00000000000</v>
          </cell>
          <cell r="J687" t="str">
            <v>李玉俊</v>
          </cell>
        </row>
        <row r="688">
          <cell r="G688" t="str">
            <v>622724197502121717</v>
          </cell>
          <cell r="H688" t="str">
            <v>本人或户主</v>
          </cell>
          <cell r="I688" t="str">
            <v>13689332027</v>
          </cell>
          <cell r="J688" t="str">
            <v>袁碎峁</v>
          </cell>
        </row>
        <row r="689">
          <cell r="G689" t="str">
            <v>622724197703091729</v>
          </cell>
          <cell r="H689" t="str">
            <v>配偶</v>
          </cell>
          <cell r="I689" t="str">
            <v>15669332847</v>
          </cell>
          <cell r="J689" t="str">
            <v>袁碎峁</v>
          </cell>
        </row>
        <row r="690">
          <cell r="G690" t="str">
            <v>622724200310041725</v>
          </cell>
          <cell r="H690" t="str">
            <v>女</v>
          </cell>
          <cell r="I690" t="str">
            <v>00000000000</v>
          </cell>
          <cell r="J690" t="str">
            <v>袁碎峁</v>
          </cell>
        </row>
        <row r="691">
          <cell r="G691" t="str">
            <v>62272419990119172X</v>
          </cell>
          <cell r="H691" t="str">
            <v>女</v>
          </cell>
          <cell r="I691" t="str">
            <v>00000000000</v>
          </cell>
          <cell r="J691" t="str">
            <v>袁碎峁</v>
          </cell>
        </row>
        <row r="692">
          <cell r="G692" t="str">
            <v>622724196804171715</v>
          </cell>
          <cell r="H692" t="str">
            <v>本人或户主</v>
          </cell>
          <cell r="I692" t="str">
            <v>13809337125</v>
          </cell>
          <cell r="J692" t="str">
            <v>袁志文</v>
          </cell>
        </row>
        <row r="693">
          <cell r="G693" t="str">
            <v>622724197005121724</v>
          </cell>
          <cell r="H693" t="str">
            <v>配偶</v>
          </cell>
          <cell r="I693" t="str">
            <v>17393345256</v>
          </cell>
          <cell r="J693" t="str">
            <v>袁志文</v>
          </cell>
        </row>
        <row r="694">
          <cell r="G694" t="str">
            <v>622724194209161716</v>
          </cell>
          <cell r="H694" t="str">
            <v>父母</v>
          </cell>
          <cell r="I694" t="str">
            <v>00000000000</v>
          </cell>
          <cell r="J694" t="str">
            <v>袁志文</v>
          </cell>
        </row>
        <row r="695">
          <cell r="G695" t="str">
            <v>622724199603021714</v>
          </cell>
          <cell r="H695" t="str">
            <v>子</v>
          </cell>
          <cell r="I695" t="str">
            <v>15320109175</v>
          </cell>
          <cell r="J695" t="str">
            <v>袁志文</v>
          </cell>
        </row>
        <row r="696">
          <cell r="G696" t="str">
            <v>622724198911071727</v>
          </cell>
          <cell r="H696" t="str">
            <v>女</v>
          </cell>
          <cell r="I696" t="str">
            <v>15150446501</v>
          </cell>
          <cell r="J696" t="str">
            <v>袁志文</v>
          </cell>
        </row>
        <row r="697">
          <cell r="G697" t="str">
            <v>622724197102041718</v>
          </cell>
          <cell r="H697" t="str">
            <v>本人或户主</v>
          </cell>
          <cell r="I697" t="str">
            <v>18219736025</v>
          </cell>
          <cell r="J697" t="str">
            <v>袁牛娃</v>
          </cell>
        </row>
        <row r="698">
          <cell r="G698" t="str">
            <v>622724197205091726</v>
          </cell>
          <cell r="H698" t="str">
            <v>配偶</v>
          </cell>
          <cell r="I698" t="str">
            <v>13519334223</v>
          </cell>
          <cell r="J698" t="str">
            <v>袁牛娃</v>
          </cell>
        </row>
        <row r="699">
          <cell r="G699" t="str">
            <v>622724199512021727</v>
          </cell>
          <cell r="H699" t="str">
            <v>女</v>
          </cell>
          <cell r="I699" t="str">
            <v>18794751937</v>
          </cell>
          <cell r="J699" t="str">
            <v>袁牛娃</v>
          </cell>
        </row>
        <row r="700">
          <cell r="G700" t="str">
            <v>622724199910081725</v>
          </cell>
          <cell r="H700" t="str">
            <v>女</v>
          </cell>
          <cell r="I700" t="str">
            <v>17393383632</v>
          </cell>
          <cell r="J700" t="str">
            <v>袁牛娃</v>
          </cell>
        </row>
        <row r="701">
          <cell r="G701" t="str">
            <v>62272419710515171X</v>
          </cell>
          <cell r="H701" t="str">
            <v>本人或户主</v>
          </cell>
          <cell r="I701" t="str">
            <v>15339414197</v>
          </cell>
          <cell r="J701" t="str">
            <v>袁根峁</v>
          </cell>
        </row>
        <row r="702">
          <cell r="G702" t="str">
            <v>622724197201221749</v>
          </cell>
          <cell r="H702" t="str">
            <v>配偶</v>
          </cell>
          <cell r="I702" t="str">
            <v>00000000000</v>
          </cell>
          <cell r="J702" t="str">
            <v>袁根峁</v>
          </cell>
        </row>
        <row r="703">
          <cell r="G703" t="str">
            <v>62272419960813171X</v>
          </cell>
          <cell r="H703" t="str">
            <v>子</v>
          </cell>
          <cell r="I703" t="str">
            <v>00000000000</v>
          </cell>
          <cell r="J703" t="str">
            <v>袁根峁</v>
          </cell>
        </row>
        <row r="704">
          <cell r="G704" t="str">
            <v>622724200507041710</v>
          </cell>
          <cell r="H704" t="str">
            <v>子</v>
          </cell>
          <cell r="I704" t="str">
            <v>00000000000</v>
          </cell>
          <cell r="J704" t="str">
            <v>袁根峁</v>
          </cell>
        </row>
        <row r="705">
          <cell r="G705" t="str">
            <v>622724196807241715</v>
          </cell>
          <cell r="H705" t="str">
            <v>本人或户主</v>
          </cell>
          <cell r="I705" t="str">
            <v>15609331181</v>
          </cell>
          <cell r="J705" t="str">
            <v>袁珍峁</v>
          </cell>
        </row>
        <row r="706">
          <cell r="G706" t="str">
            <v>62272419680510176X</v>
          </cell>
          <cell r="H706" t="str">
            <v>配偶</v>
          </cell>
          <cell r="I706" t="str">
            <v>00000000000</v>
          </cell>
          <cell r="J706" t="str">
            <v>袁珍峁</v>
          </cell>
        </row>
        <row r="707">
          <cell r="G707" t="str">
            <v>622724199703101711</v>
          </cell>
          <cell r="H707" t="str">
            <v>子</v>
          </cell>
          <cell r="I707" t="str">
            <v>00000000000</v>
          </cell>
          <cell r="J707" t="str">
            <v>袁珍峁</v>
          </cell>
        </row>
        <row r="708">
          <cell r="G708" t="str">
            <v>622724194709031723</v>
          </cell>
          <cell r="H708" t="str">
            <v>父母</v>
          </cell>
          <cell r="I708" t="str">
            <v>00000000000</v>
          </cell>
          <cell r="J708" t="str">
            <v>袁珍峁</v>
          </cell>
        </row>
        <row r="709">
          <cell r="G709" t="str">
            <v>622724195112021711</v>
          </cell>
          <cell r="H709" t="str">
            <v>本人或户主</v>
          </cell>
          <cell r="I709" t="str">
            <v>00000000000</v>
          </cell>
          <cell r="J709" t="str">
            <v>袁金荣</v>
          </cell>
        </row>
        <row r="710">
          <cell r="G710" t="str">
            <v>622724197401131721</v>
          </cell>
          <cell r="H710" t="str">
            <v>其他</v>
          </cell>
          <cell r="I710" t="str">
            <v>13209334075</v>
          </cell>
          <cell r="J710" t="str">
            <v>袁金荣</v>
          </cell>
        </row>
        <row r="711">
          <cell r="G711" t="str">
            <v>622724199512021719</v>
          </cell>
          <cell r="H711" t="str">
            <v>孙子、孙女、外孙子、外孙女</v>
          </cell>
          <cell r="I711" t="str">
            <v>00000000000</v>
          </cell>
          <cell r="J711" t="str">
            <v>袁金荣</v>
          </cell>
        </row>
        <row r="712">
          <cell r="G712" t="str">
            <v>622724199709121721</v>
          </cell>
          <cell r="H712" t="str">
            <v>孙子、孙女、外孙子、外孙女</v>
          </cell>
          <cell r="I712" t="str">
            <v>00000000000</v>
          </cell>
          <cell r="J712" t="str">
            <v>袁金荣</v>
          </cell>
        </row>
        <row r="713">
          <cell r="G713" t="str">
            <v>622724197304061733</v>
          </cell>
          <cell r="H713" t="str">
            <v>子</v>
          </cell>
          <cell r="I713" t="str">
            <v>15609335528</v>
          </cell>
          <cell r="J713" t="str">
            <v>袁金荣</v>
          </cell>
        </row>
        <row r="714">
          <cell r="G714" t="str">
            <v>622724195206151760</v>
          </cell>
          <cell r="H714" t="str">
            <v>配偶</v>
          </cell>
          <cell r="I714" t="str">
            <v>00000000000</v>
          </cell>
          <cell r="J714" t="str">
            <v>袁金荣</v>
          </cell>
        </row>
        <row r="715">
          <cell r="G715" t="str">
            <v>62272419700114171X</v>
          </cell>
          <cell r="H715" t="str">
            <v>本人或户主</v>
          </cell>
          <cell r="I715" t="str">
            <v>19993344221</v>
          </cell>
          <cell r="J715" t="str">
            <v>袁志武</v>
          </cell>
        </row>
        <row r="716">
          <cell r="G716" t="str">
            <v>622724197211041741</v>
          </cell>
          <cell r="H716" t="str">
            <v>配偶</v>
          </cell>
          <cell r="I716" t="str">
            <v>00000000000</v>
          </cell>
          <cell r="J716" t="str">
            <v>袁志武</v>
          </cell>
        </row>
        <row r="717">
          <cell r="G717" t="str">
            <v>622724199506101720</v>
          </cell>
          <cell r="H717" t="str">
            <v>女</v>
          </cell>
          <cell r="I717" t="str">
            <v>18693318275</v>
          </cell>
          <cell r="J717" t="str">
            <v>袁志武</v>
          </cell>
        </row>
        <row r="718">
          <cell r="G718" t="str">
            <v>622724200003201725</v>
          </cell>
          <cell r="H718" t="str">
            <v>女</v>
          </cell>
          <cell r="I718" t="str">
            <v>18093307579</v>
          </cell>
          <cell r="J718" t="str">
            <v>袁志武</v>
          </cell>
        </row>
        <row r="719">
          <cell r="G719" t="str">
            <v>622724197009291712</v>
          </cell>
          <cell r="H719" t="str">
            <v>本人或户主</v>
          </cell>
          <cell r="I719" t="str">
            <v>15349336638</v>
          </cell>
          <cell r="J719" t="str">
            <v>袁兆荣</v>
          </cell>
        </row>
        <row r="720">
          <cell r="G720" t="str">
            <v>622724197204291742</v>
          </cell>
          <cell r="H720" t="str">
            <v>配偶</v>
          </cell>
          <cell r="I720" t="str">
            <v>00000000000</v>
          </cell>
          <cell r="J720" t="str">
            <v>袁兆荣</v>
          </cell>
        </row>
        <row r="721">
          <cell r="G721" t="str">
            <v>622724199710081712</v>
          </cell>
          <cell r="H721" t="str">
            <v>子</v>
          </cell>
          <cell r="I721" t="str">
            <v>00000000000</v>
          </cell>
          <cell r="J721" t="str">
            <v>袁兆荣</v>
          </cell>
        </row>
        <row r="722">
          <cell r="G722" t="str">
            <v>620823201607231724</v>
          </cell>
          <cell r="H722" t="str">
            <v>孙子、孙女、外孙子、外孙女</v>
          </cell>
          <cell r="I722" t="str">
            <v>00000000000</v>
          </cell>
          <cell r="J722" t="str">
            <v>袁兆荣</v>
          </cell>
        </row>
        <row r="723">
          <cell r="G723" t="str">
            <v>620823201911081716</v>
          </cell>
          <cell r="H723" t="str">
            <v>孙子、孙女、外孙子、外孙女</v>
          </cell>
          <cell r="I723" t="str">
            <v>00000000000</v>
          </cell>
          <cell r="J723" t="str">
            <v>袁兆荣</v>
          </cell>
        </row>
        <row r="724">
          <cell r="G724" t="str">
            <v>622724199409031329</v>
          </cell>
          <cell r="H724" t="str">
            <v>其他</v>
          </cell>
          <cell r="I724" t="str">
            <v>00000000000</v>
          </cell>
          <cell r="J724" t="str">
            <v>袁兆荣</v>
          </cell>
        </row>
        <row r="725">
          <cell r="G725" t="str">
            <v>622724199401201717</v>
          </cell>
          <cell r="H725" t="str">
            <v>子</v>
          </cell>
          <cell r="I725" t="str">
            <v>00000000000</v>
          </cell>
          <cell r="J725" t="str">
            <v>袁兆荣</v>
          </cell>
        </row>
        <row r="726">
          <cell r="G726" t="str">
            <v>622724197501101714</v>
          </cell>
          <cell r="H726" t="str">
            <v>本人或户主</v>
          </cell>
          <cell r="I726" t="str">
            <v>18794625713</v>
          </cell>
          <cell r="J726" t="str">
            <v>袁喜存</v>
          </cell>
        </row>
        <row r="727">
          <cell r="G727" t="str">
            <v>622724195003101720</v>
          </cell>
          <cell r="H727" t="str">
            <v>父母</v>
          </cell>
          <cell r="I727" t="str">
            <v>00000000000</v>
          </cell>
          <cell r="J727" t="str">
            <v>袁喜存</v>
          </cell>
        </row>
        <row r="728">
          <cell r="G728" t="str">
            <v>622724197008121711</v>
          </cell>
          <cell r="H728" t="str">
            <v>本人或户主</v>
          </cell>
          <cell r="I728" t="str">
            <v>15693378809</v>
          </cell>
          <cell r="J728" t="str">
            <v>袁志全</v>
          </cell>
        </row>
        <row r="729">
          <cell r="G729" t="str">
            <v>622724197207101721</v>
          </cell>
          <cell r="H729" t="str">
            <v>配偶</v>
          </cell>
          <cell r="I729" t="str">
            <v>13042990540</v>
          </cell>
          <cell r="J729" t="str">
            <v>袁志全</v>
          </cell>
        </row>
        <row r="730">
          <cell r="G730" t="str">
            <v>622724199611071711</v>
          </cell>
          <cell r="H730" t="str">
            <v>子</v>
          </cell>
          <cell r="I730" t="str">
            <v>00000000000</v>
          </cell>
          <cell r="J730" t="str">
            <v>袁志全</v>
          </cell>
        </row>
        <row r="731">
          <cell r="G731" t="str">
            <v>622724200004021718</v>
          </cell>
          <cell r="H731" t="str">
            <v>子</v>
          </cell>
          <cell r="I731" t="str">
            <v>13649338153</v>
          </cell>
          <cell r="J731" t="str">
            <v>袁志全</v>
          </cell>
        </row>
        <row r="732">
          <cell r="G732" t="str">
            <v>622724196703081737</v>
          </cell>
          <cell r="H732" t="str">
            <v>本人或户主</v>
          </cell>
          <cell r="I732" t="str">
            <v>00000000000</v>
          </cell>
          <cell r="J732" t="str">
            <v>袁克锋</v>
          </cell>
        </row>
        <row r="733">
          <cell r="G733" t="str">
            <v>62272419690909172X</v>
          </cell>
          <cell r="H733" t="str">
            <v>配偶</v>
          </cell>
          <cell r="I733" t="str">
            <v>00000000000</v>
          </cell>
          <cell r="J733" t="str">
            <v>袁克锋</v>
          </cell>
        </row>
        <row r="734">
          <cell r="G734" t="str">
            <v>622724196209281717</v>
          </cell>
          <cell r="H734" t="str">
            <v>本人或户主</v>
          </cell>
          <cell r="I734" t="str">
            <v>00000000000</v>
          </cell>
          <cell r="J734" t="str">
            <v>袁克玺</v>
          </cell>
        </row>
        <row r="735">
          <cell r="G735" t="str">
            <v>622724196601061727</v>
          </cell>
          <cell r="H735" t="str">
            <v>配偶</v>
          </cell>
          <cell r="I735" t="str">
            <v>00000000000</v>
          </cell>
          <cell r="J735" t="str">
            <v>袁克玺</v>
          </cell>
        </row>
        <row r="736">
          <cell r="G736" t="str">
            <v>622724196408091713</v>
          </cell>
          <cell r="H736" t="str">
            <v>本人或户主</v>
          </cell>
          <cell r="I736" t="str">
            <v>00000000000</v>
          </cell>
          <cell r="J736" t="str">
            <v>袁德虎</v>
          </cell>
        </row>
        <row r="737">
          <cell r="G737" t="str">
            <v>622724196410251720</v>
          </cell>
          <cell r="H737" t="str">
            <v>配偶</v>
          </cell>
          <cell r="I737" t="str">
            <v>00000000000</v>
          </cell>
          <cell r="J737" t="str">
            <v>袁德虎</v>
          </cell>
        </row>
        <row r="738">
          <cell r="G738" t="str">
            <v>622724198601131739</v>
          </cell>
          <cell r="H738" t="str">
            <v>子</v>
          </cell>
          <cell r="I738" t="str">
            <v>00000000000</v>
          </cell>
          <cell r="J738" t="str">
            <v>袁德虎</v>
          </cell>
        </row>
        <row r="739">
          <cell r="G739" t="str">
            <v>622724197801201717</v>
          </cell>
          <cell r="H739" t="str">
            <v>本人或户主</v>
          </cell>
          <cell r="I739" t="str">
            <v>00000000000</v>
          </cell>
          <cell r="J739" t="str">
            <v>袁海林</v>
          </cell>
        </row>
        <row r="740">
          <cell r="G740" t="str">
            <v>622724197808201728</v>
          </cell>
          <cell r="H740" t="str">
            <v>配偶</v>
          </cell>
          <cell r="I740" t="str">
            <v>00000000000</v>
          </cell>
          <cell r="J740" t="str">
            <v>袁海林</v>
          </cell>
        </row>
        <row r="741">
          <cell r="G741" t="str">
            <v>622724200006011724</v>
          </cell>
          <cell r="H741" t="str">
            <v>女</v>
          </cell>
          <cell r="I741" t="str">
            <v>00000000000</v>
          </cell>
          <cell r="J741" t="str">
            <v>袁海林</v>
          </cell>
        </row>
        <row r="742">
          <cell r="G742" t="str">
            <v>622724200412231722</v>
          </cell>
          <cell r="H742" t="str">
            <v>女</v>
          </cell>
          <cell r="I742" t="str">
            <v>00000000000</v>
          </cell>
          <cell r="J742" t="str">
            <v>袁海林</v>
          </cell>
        </row>
        <row r="743">
          <cell r="G743" t="str">
            <v>620823201311081720</v>
          </cell>
          <cell r="H743" t="str">
            <v>女</v>
          </cell>
          <cell r="I743" t="str">
            <v>00000000000</v>
          </cell>
          <cell r="J743" t="str">
            <v>袁海林</v>
          </cell>
        </row>
        <row r="744">
          <cell r="G744" t="str">
            <v>622724195406251723</v>
          </cell>
          <cell r="H744" t="str">
            <v>父母</v>
          </cell>
          <cell r="I744" t="str">
            <v>00000000000</v>
          </cell>
          <cell r="J744" t="str">
            <v>袁海林</v>
          </cell>
        </row>
        <row r="745">
          <cell r="G745" t="str">
            <v>622724197606181714</v>
          </cell>
          <cell r="H745" t="str">
            <v>本人或户主</v>
          </cell>
          <cell r="I745" t="str">
            <v>00000000000</v>
          </cell>
          <cell r="J745" t="str">
            <v>袁克铭</v>
          </cell>
        </row>
        <row r="746">
          <cell r="G746" t="str">
            <v>622724197610161724</v>
          </cell>
          <cell r="H746" t="str">
            <v>配偶</v>
          </cell>
          <cell r="I746" t="str">
            <v>00000000000</v>
          </cell>
          <cell r="J746" t="str">
            <v>袁克铭</v>
          </cell>
        </row>
        <row r="747">
          <cell r="G747" t="str">
            <v>622724200110181715</v>
          </cell>
          <cell r="H747" t="str">
            <v>子</v>
          </cell>
          <cell r="I747" t="str">
            <v>00000000000</v>
          </cell>
          <cell r="J747" t="str">
            <v>袁克铭</v>
          </cell>
        </row>
        <row r="748">
          <cell r="G748" t="str">
            <v>622724195503161711</v>
          </cell>
          <cell r="H748" t="str">
            <v>本人或户主</v>
          </cell>
          <cell r="I748" t="str">
            <v>00000000000</v>
          </cell>
          <cell r="J748" t="str">
            <v>袁爱荣</v>
          </cell>
        </row>
        <row r="749">
          <cell r="G749" t="str">
            <v>622724195711131728</v>
          </cell>
          <cell r="H749" t="str">
            <v>配偶</v>
          </cell>
          <cell r="I749" t="str">
            <v>00000000000</v>
          </cell>
          <cell r="J749" t="str">
            <v>袁爱荣</v>
          </cell>
        </row>
        <row r="750">
          <cell r="G750" t="str">
            <v>62082320101230172X</v>
          </cell>
          <cell r="H750" t="str">
            <v>其他</v>
          </cell>
          <cell r="I750" t="str">
            <v>00000000000</v>
          </cell>
          <cell r="J750" t="str">
            <v>袁爱荣</v>
          </cell>
        </row>
        <row r="751">
          <cell r="G751" t="str">
            <v>622724198704150748</v>
          </cell>
          <cell r="H751" t="str">
            <v>孙子、孙女、外孙子、外孙女</v>
          </cell>
          <cell r="I751" t="str">
            <v>00000000000</v>
          </cell>
          <cell r="J751" t="str">
            <v>袁爱荣</v>
          </cell>
        </row>
        <row r="752">
          <cell r="G752" t="str">
            <v>62272419390121172X</v>
          </cell>
          <cell r="H752" t="str">
            <v>其他</v>
          </cell>
          <cell r="I752" t="str">
            <v>15009338080</v>
          </cell>
          <cell r="J752" t="str">
            <v>袁爱荣</v>
          </cell>
        </row>
        <row r="753">
          <cell r="G753" t="str">
            <v>622724198006101711</v>
          </cell>
          <cell r="H753" t="str">
            <v>本人或户主</v>
          </cell>
          <cell r="I753" t="str">
            <v>15095515236</v>
          </cell>
          <cell r="J753" t="str">
            <v>袁博</v>
          </cell>
        </row>
        <row r="754">
          <cell r="G754" t="str">
            <v>62272420050913171X</v>
          </cell>
          <cell r="H754" t="str">
            <v>子</v>
          </cell>
          <cell r="I754" t="str">
            <v>00000000000</v>
          </cell>
          <cell r="J754" t="str">
            <v>袁博</v>
          </cell>
        </row>
        <row r="755">
          <cell r="G755" t="str">
            <v>620823200903241738</v>
          </cell>
          <cell r="H755" t="str">
            <v>子</v>
          </cell>
          <cell r="I755" t="str">
            <v>00000000000</v>
          </cell>
          <cell r="J755" t="str">
            <v>袁博</v>
          </cell>
        </row>
        <row r="756">
          <cell r="G756" t="str">
            <v>622724198601101740</v>
          </cell>
          <cell r="H756" t="str">
            <v>配偶</v>
          </cell>
          <cell r="I756" t="str">
            <v>00000000000</v>
          </cell>
          <cell r="J756" t="str">
            <v>袁博</v>
          </cell>
        </row>
        <row r="757">
          <cell r="G757" t="str">
            <v>622724195605261721</v>
          </cell>
          <cell r="H757" t="str">
            <v>父母</v>
          </cell>
          <cell r="I757" t="str">
            <v>00000000000</v>
          </cell>
          <cell r="J757" t="str">
            <v>袁博</v>
          </cell>
        </row>
        <row r="758">
          <cell r="G758" t="str">
            <v>622724194002201725</v>
          </cell>
          <cell r="H758" t="str">
            <v>本人或户主</v>
          </cell>
          <cell r="I758" t="str">
            <v>00000000000</v>
          </cell>
          <cell r="J758" t="str">
            <v>于粉兰</v>
          </cell>
        </row>
        <row r="759">
          <cell r="G759" t="str">
            <v>622724196510281724</v>
          </cell>
          <cell r="H759" t="str">
            <v>本人或户主</v>
          </cell>
          <cell r="I759" t="str">
            <v>00000000000</v>
          </cell>
          <cell r="J759" t="str">
            <v>温粉花</v>
          </cell>
        </row>
        <row r="760">
          <cell r="G760" t="str">
            <v>622724197001181711</v>
          </cell>
          <cell r="H760" t="str">
            <v>配偶</v>
          </cell>
          <cell r="I760" t="str">
            <v>00000000000</v>
          </cell>
          <cell r="J760" t="str">
            <v>温粉花</v>
          </cell>
        </row>
        <row r="761">
          <cell r="G761" t="str">
            <v>620823201411261710</v>
          </cell>
          <cell r="H761" t="str">
            <v>孙子、孙女、外孙子、外孙女</v>
          </cell>
          <cell r="I761" t="str">
            <v>00000000000</v>
          </cell>
          <cell r="J761" t="str">
            <v>温粉花</v>
          </cell>
        </row>
        <row r="762">
          <cell r="G762" t="str">
            <v>622724199006281729</v>
          </cell>
          <cell r="H762" t="str">
            <v>其他</v>
          </cell>
          <cell r="I762" t="str">
            <v>00000000000</v>
          </cell>
          <cell r="J762" t="str">
            <v>温粉花</v>
          </cell>
        </row>
        <row r="763">
          <cell r="G763" t="str">
            <v>622724193711121723</v>
          </cell>
          <cell r="H763" t="str">
            <v>本人或户主</v>
          </cell>
          <cell r="I763" t="str">
            <v>00000000000</v>
          </cell>
          <cell r="J763" t="str">
            <v>赫当娃</v>
          </cell>
        </row>
        <row r="764">
          <cell r="G764" t="str">
            <v>622724197106251739</v>
          </cell>
          <cell r="H764" t="str">
            <v>本人或户主</v>
          </cell>
          <cell r="I764" t="str">
            <v>00000000000</v>
          </cell>
          <cell r="J764" t="str">
            <v>柴双文</v>
          </cell>
        </row>
        <row r="765">
          <cell r="G765" t="str">
            <v>622724197201011741</v>
          </cell>
          <cell r="H765" t="str">
            <v>配偶</v>
          </cell>
          <cell r="I765" t="str">
            <v>00000000000</v>
          </cell>
          <cell r="J765" t="str">
            <v>柴双文</v>
          </cell>
        </row>
        <row r="766">
          <cell r="G766" t="str">
            <v>62272419950201171X</v>
          </cell>
          <cell r="H766" t="str">
            <v>子</v>
          </cell>
          <cell r="I766" t="str">
            <v>00000000000</v>
          </cell>
          <cell r="J766" t="str">
            <v>柴双文</v>
          </cell>
        </row>
        <row r="767">
          <cell r="G767" t="str">
            <v>622724193807121744</v>
          </cell>
          <cell r="H767" t="str">
            <v>父母</v>
          </cell>
          <cell r="I767" t="str">
            <v>00000000000</v>
          </cell>
          <cell r="J767" t="str">
            <v>柴双文</v>
          </cell>
        </row>
        <row r="768">
          <cell r="G768" t="str">
            <v>622724196609131718</v>
          </cell>
          <cell r="H768" t="str">
            <v>本人或户主</v>
          </cell>
          <cell r="I768" t="str">
            <v>00000000000</v>
          </cell>
          <cell r="J768" t="str">
            <v>柴双喜</v>
          </cell>
        </row>
        <row r="769">
          <cell r="G769" t="str">
            <v>62272419670430172X</v>
          </cell>
          <cell r="H769" t="str">
            <v>配偶</v>
          </cell>
          <cell r="I769" t="str">
            <v>00000000000</v>
          </cell>
          <cell r="J769" t="str">
            <v>柴双喜</v>
          </cell>
        </row>
        <row r="770">
          <cell r="G770" t="str">
            <v>622724198804231713</v>
          </cell>
          <cell r="H770" t="str">
            <v>子</v>
          </cell>
          <cell r="I770" t="str">
            <v>00000000000</v>
          </cell>
          <cell r="J770" t="str">
            <v>柴双喜</v>
          </cell>
        </row>
        <row r="771">
          <cell r="G771" t="str">
            <v>620823200805071712</v>
          </cell>
          <cell r="H771" t="str">
            <v>孙子、孙女、外孙子、外孙女</v>
          </cell>
          <cell r="I771" t="str">
            <v>00000000000</v>
          </cell>
          <cell r="J771" t="str">
            <v>柴双喜</v>
          </cell>
        </row>
        <row r="772">
          <cell r="G772" t="str">
            <v>330824197308112221</v>
          </cell>
          <cell r="H772" t="str">
            <v>其他</v>
          </cell>
          <cell r="I772" t="str">
            <v>00000000000</v>
          </cell>
          <cell r="J772" t="str">
            <v>柴双喜</v>
          </cell>
        </row>
        <row r="773">
          <cell r="G773" t="str">
            <v>622724197111271718</v>
          </cell>
          <cell r="H773" t="str">
            <v>本人或户主</v>
          </cell>
          <cell r="I773" t="str">
            <v>18215360375</v>
          </cell>
          <cell r="J773" t="str">
            <v>袁志财</v>
          </cell>
        </row>
        <row r="774">
          <cell r="G774" t="str">
            <v>622724198105151722</v>
          </cell>
          <cell r="H774" t="str">
            <v>配偶</v>
          </cell>
          <cell r="I774" t="str">
            <v>18793325046</v>
          </cell>
          <cell r="J774" t="str">
            <v>袁志财</v>
          </cell>
        </row>
        <row r="775">
          <cell r="G775" t="str">
            <v>622724200409211712</v>
          </cell>
          <cell r="H775" t="str">
            <v>子</v>
          </cell>
          <cell r="I775" t="str">
            <v>00000000000</v>
          </cell>
          <cell r="J775" t="str">
            <v>袁志财</v>
          </cell>
        </row>
        <row r="776">
          <cell r="G776" t="str">
            <v>620823200602131711</v>
          </cell>
          <cell r="H776" t="str">
            <v>子</v>
          </cell>
          <cell r="I776" t="str">
            <v>00000000000</v>
          </cell>
          <cell r="J776" t="str">
            <v>袁志财</v>
          </cell>
        </row>
        <row r="777">
          <cell r="G777" t="str">
            <v>620823200708141723</v>
          </cell>
          <cell r="H777" t="str">
            <v>女</v>
          </cell>
          <cell r="I777" t="str">
            <v>00000000000</v>
          </cell>
          <cell r="J777" t="str">
            <v>袁志财</v>
          </cell>
        </row>
        <row r="778">
          <cell r="G778" t="str">
            <v>622724195712161718</v>
          </cell>
          <cell r="H778" t="str">
            <v>本人或户主</v>
          </cell>
          <cell r="I778" t="str">
            <v>13239337549</v>
          </cell>
          <cell r="J778" t="str">
            <v>袁海荣</v>
          </cell>
        </row>
        <row r="779">
          <cell r="G779" t="str">
            <v>622724196105101726</v>
          </cell>
          <cell r="H779" t="str">
            <v>配偶</v>
          </cell>
          <cell r="I779" t="str">
            <v>00000000000</v>
          </cell>
          <cell r="J779" t="str">
            <v>袁海荣</v>
          </cell>
        </row>
        <row r="780">
          <cell r="G780" t="str">
            <v>622724198303091716</v>
          </cell>
          <cell r="H780" t="str">
            <v>子</v>
          </cell>
          <cell r="I780" t="str">
            <v>00000000000</v>
          </cell>
          <cell r="J780" t="str">
            <v>袁海荣</v>
          </cell>
        </row>
        <row r="781">
          <cell r="G781" t="str">
            <v>62082320080325171X</v>
          </cell>
          <cell r="H781" t="str">
            <v>孙子、孙女、外孙子、外孙女</v>
          </cell>
          <cell r="I781" t="str">
            <v>00000000000</v>
          </cell>
          <cell r="J781" t="str">
            <v>袁海荣</v>
          </cell>
        </row>
        <row r="782">
          <cell r="G782" t="str">
            <v>622724194207211716</v>
          </cell>
          <cell r="H782" t="str">
            <v>本人或户主</v>
          </cell>
          <cell r="I782" t="str">
            <v>00000000000</v>
          </cell>
          <cell r="J782" t="str">
            <v>袁忠荣</v>
          </cell>
        </row>
        <row r="783">
          <cell r="G783" t="str">
            <v>622724197502021716</v>
          </cell>
          <cell r="H783" t="str">
            <v>子</v>
          </cell>
          <cell r="I783" t="str">
            <v>00000000000</v>
          </cell>
          <cell r="J783" t="str">
            <v>袁忠荣</v>
          </cell>
        </row>
        <row r="784">
          <cell r="G784" t="str">
            <v>622724197504151725</v>
          </cell>
          <cell r="H784" t="str">
            <v>其他</v>
          </cell>
          <cell r="I784" t="str">
            <v>00000000000</v>
          </cell>
          <cell r="J784" t="str">
            <v>袁忠荣</v>
          </cell>
        </row>
        <row r="785">
          <cell r="G785" t="str">
            <v>622724199810091723</v>
          </cell>
          <cell r="H785" t="str">
            <v>孙子、孙女、外孙子、外孙女</v>
          </cell>
          <cell r="I785" t="str">
            <v>00000000000</v>
          </cell>
          <cell r="J785" t="str">
            <v>袁忠荣</v>
          </cell>
        </row>
        <row r="786">
          <cell r="G786" t="str">
            <v>622724196910131717</v>
          </cell>
          <cell r="H786" t="str">
            <v>本人或户主</v>
          </cell>
          <cell r="I786" t="str">
            <v>17794493378</v>
          </cell>
          <cell r="J786" t="str">
            <v>袁进峁</v>
          </cell>
        </row>
        <row r="787">
          <cell r="G787" t="str">
            <v>622724197302191729</v>
          </cell>
          <cell r="H787" t="str">
            <v>配偶</v>
          </cell>
          <cell r="I787" t="str">
            <v>18093367709</v>
          </cell>
          <cell r="J787" t="str">
            <v>袁进峁</v>
          </cell>
        </row>
        <row r="788">
          <cell r="G788" t="str">
            <v>622724199903181728</v>
          </cell>
          <cell r="H788" t="str">
            <v>女</v>
          </cell>
          <cell r="I788" t="str">
            <v>15825844227</v>
          </cell>
          <cell r="J788" t="str">
            <v>袁进峁</v>
          </cell>
        </row>
        <row r="789">
          <cell r="G789" t="str">
            <v>622724195409121713</v>
          </cell>
          <cell r="H789" t="str">
            <v>本人或户主</v>
          </cell>
          <cell r="I789" t="str">
            <v>15193377094</v>
          </cell>
          <cell r="J789" t="str">
            <v>赫换海</v>
          </cell>
        </row>
        <row r="790">
          <cell r="G790" t="str">
            <v>622724196205081726</v>
          </cell>
          <cell r="H790" t="str">
            <v>配偶</v>
          </cell>
          <cell r="I790" t="str">
            <v>00000000000</v>
          </cell>
          <cell r="J790" t="str">
            <v>赫换海</v>
          </cell>
        </row>
        <row r="791">
          <cell r="G791" t="str">
            <v>422802198209244456</v>
          </cell>
          <cell r="H791" t="str">
            <v>其他</v>
          </cell>
          <cell r="I791" t="str">
            <v>00000000000</v>
          </cell>
          <cell r="J791" t="str">
            <v>赫换海</v>
          </cell>
        </row>
        <row r="792">
          <cell r="G792" t="str">
            <v>622724198709101769</v>
          </cell>
          <cell r="H792" t="str">
            <v>女</v>
          </cell>
          <cell r="I792" t="str">
            <v>00000000000</v>
          </cell>
          <cell r="J792" t="str">
            <v>赫换海</v>
          </cell>
        </row>
        <row r="793">
          <cell r="G793" t="str">
            <v>620823200911301745</v>
          </cell>
          <cell r="H793" t="str">
            <v>孙子、孙女、外孙子、外孙女</v>
          </cell>
          <cell r="I793" t="str">
            <v>00000000000</v>
          </cell>
          <cell r="J793" t="str">
            <v>赫换海</v>
          </cell>
        </row>
        <row r="794">
          <cell r="G794" t="str">
            <v>620823201804191725</v>
          </cell>
          <cell r="H794" t="str">
            <v>孙子、孙女、外孙子、外孙女</v>
          </cell>
          <cell r="I794" t="str">
            <v>00000000000</v>
          </cell>
          <cell r="J794" t="str">
            <v>赫换海</v>
          </cell>
        </row>
        <row r="795">
          <cell r="G795" t="str">
            <v>622724194906181712</v>
          </cell>
          <cell r="H795" t="str">
            <v>本人或户主</v>
          </cell>
          <cell r="I795" t="str">
            <v>15193373078</v>
          </cell>
          <cell r="J795" t="str">
            <v>赫志军</v>
          </cell>
        </row>
        <row r="796">
          <cell r="G796" t="str">
            <v>62272419540222172X</v>
          </cell>
          <cell r="H796" t="str">
            <v>配偶</v>
          </cell>
          <cell r="I796" t="str">
            <v>00000000000</v>
          </cell>
          <cell r="J796" t="str">
            <v>赫志军</v>
          </cell>
        </row>
        <row r="797">
          <cell r="G797" t="str">
            <v>622724197609161719</v>
          </cell>
          <cell r="H797" t="str">
            <v>子</v>
          </cell>
          <cell r="I797" t="str">
            <v>00000000000</v>
          </cell>
          <cell r="J797" t="str">
            <v>赫志军</v>
          </cell>
        </row>
        <row r="798">
          <cell r="G798" t="str">
            <v>620823200601101721</v>
          </cell>
          <cell r="H798" t="str">
            <v>孙子、孙女、外孙子、外孙女</v>
          </cell>
          <cell r="I798" t="str">
            <v>00000000000</v>
          </cell>
          <cell r="J798" t="str">
            <v>赫志军</v>
          </cell>
        </row>
        <row r="799">
          <cell r="G799" t="str">
            <v>622724199010191726</v>
          </cell>
          <cell r="H799" t="str">
            <v>孙子、孙女、外孙子、外孙女</v>
          </cell>
          <cell r="I799" t="str">
            <v>00000000000</v>
          </cell>
          <cell r="J799" t="str">
            <v>赫志军</v>
          </cell>
        </row>
        <row r="800">
          <cell r="G800" t="str">
            <v>622724196302141719</v>
          </cell>
          <cell r="H800" t="str">
            <v>本人或户主</v>
          </cell>
          <cell r="I800" t="str">
            <v>15337033429</v>
          </cell>
          <cell r="J800" t="str">
            <v>李树军</v>
          </cell>
        </row>
        <row r="801">
          <cell r="G801" t="str">
            <v>622724196612151728</v>
          </cell>
          <cell r="H801" t="str">
            <v>配偶</v>
          </cell>
          <cell r="I801" t="str">
            <v>18093387257</v>
          </cell>
          <cell r="J801" t="str">
            <v>李树军</v>
          </cell>
        </row>
        <row r="802">
          <cell r="G802" t="str">
            <v>622724196804171731</v>
          </cell>
          <cell r="H802" t="str">
            <v>本人或户主</v>
          </cell>
          <cell r="I802" t="str">
            <v>18293077958</v>
          </cell>
          <cell r="J802" t="str">
            <v>李忠义</v>
          </cell>
        </row>
        <row r="803">
          <cell r="G803" t="str">
            <v>622724197203301726</v>
          </cell>
          <cell r="H803" t="str">
            <v>配偶</v>
          </cell>
          <cell r="I803" t="str">
            <v>18093380418</v>
          </cell>
          <cell r="J803" t="str">
            <v>李忠义</v>
          </cell>
        </row>
        <row r="804">
          <cell r="G804" t="str">
            <v>622724199209281729</v>
          </cell>
          <cell r="H804" t="str">
            <v>女</v>
          </cell>
          <cell r="I804" t="str">
            <v>13809333552</v>
          </cell>
          <cell r="J804" t="str">
            <v>李忠义</v>
          </cell>
        </row>
        <row r="805">
          <cell r="G805" t="str">
            <v>622724194211261724</v>
          </cell>
          <cell r="H805" t="str">
            <v>父母</v>
          </cell>
          <cell r="I805" t="str">
            <v>00000000000</v>
          </cell>
          <cell r="J805" t="str">
            <v>李忠义</v>
          </cell>
        </row>
        <row r="806">
          <cell r="G806" t="str">
            <v>622724196709121728</v>
          </cell>
          <cell r="H806" t="str">
            <v>本人或户主</v>
          </cell>
          <cell r="I806" t="str">
            <v>18093318809</v>
          </cell>
          <cell r="J806" t="str">
            <v>温丽霞</v>
          </cell>
        </row>
        <row r="807">
          <cell r="G807" t="str">
            <v>622724196210111715</v>
          </cell>
          <cell r="H807" t="str">
            <v>本人或户主</v>
          </cell>
          <cell r="I807" t="str">
            <v>13993374171</v>
          </cell>
          <cell r="J807" t="str">
            <v>王生福</v>
          </cell>
        </row>
        <row r="808">
          <cell r="G808" t="str">
            <v>622724196904011727</v>
          </cell>
          <cell r="H808" t="str">
            <v>配偶</v>
          </cell>
          <cell r="I808" t="str">
            <v>17752295810</v>
          </cell>
          <cell r="J808" t="str">
            <v>王生福</v>
          </cell>
        </row>
        <row r="809">
          <cell r="G809" t="str">
            <v>622724194012021728</v>
          </cell>
          <cell r="H809" t="str">
            <v>女</v>
          </cell>
          <cell r="I809" t="str">
            <v>00000000000</v>
          </cell>
          <cell r="J809" t="str">
            <v>王生福</v>
          </cell>
        </row>
        <row r="810">
          <cell r="G810" t="str">
            <v>622724195703151710</v>
          </cell>
          <cell r="H810" t="str">
            <v>本人或户主</v>
          </cell>
          <cell r="I810" t="str">
            <v>18793326850</v>
          </cell>
          <cell r="J810" t="str">
            <v>赫正英</v>
          </cell>
        </row>
        <row r="811">
          <cell r="G811" t="str">
            <v>622724195805101722</v>
          </cell>
          <cell r="H811" t="str">
            <v>配偶</v>
          </cell>
          <cell r="I811" t="str">
            <v>18139880240</v>
          </cell>
          <cell r="J811" t="str">
            <v>赫正英</v>
          </cell>
        </row>
        <row r="812">
          <cell r="G812" t="str">
            <v>622724197512201710</v>
          </cell>
          <cell r="H812" t="str">
            <v>其他</v>
          </cell>
          <cell r="I812" t="str">
            <v>13239658427</v>
          </cell>
          <cell r="J812" t="str">
            <v>赫正英</v>
          </cell>
        </row>
        <row r="813">
          <cell r="G813" t="str">
            <v>622724197810291726</v>
          </cell>
          <cell r="H813" t="str">
            <v>女</v>
          </cell>
          <cell r="I813" t="str">
            <v>15025937533</v>
          </cell>
          <cell r="J813" t="str">
            <v>赫正英</v>
          </cell>
        </row>
        <row r="814">
          <cell r="G814" t="str">
            <v>620823200807141729</v>
          </cell>
          <cell r="H814" t="str">
            <v>孙子、孙女、外孙子、外孙女</v>
          </cell>
          <cell r="I814" t="str">
            <v>00000000000</v>
          </cell>
          <cell r="J814" t="str">
            <v>赫正英</v>
          </cell>
        </row>
        <row r="815">
          <cell r="G815" t="str">
            <v>622724199903251714</v>
          </cell>
          <cell r="H815" t="str">
            <v>孙子、孙女、外孙子、外孙女</v>
          </cell>
          <cell r="I815" t="str">
            <v>17693150642</v>
          </cell>
          <cell r="J815" t="str">
            <v>赫正英</v>
          </cell>
        </row>
        <row r="816">
          <cell r="G816" t="str">
            <v>62272419720203171X</v>
          </cell>
          <cell r="H816" t="str">
            <v>本人或户主</v>
          </cell>
          <cell r="I816" t="str">
            <v>13830342122</v>
          </cell>
          <cell r="J816" t="str">
            <v>赫志全</v>
          </cell>
        </row>
        <row r="817">
          <cell r="G817" t="str">
            <v>622724197404091729</v>
          </cell>
          <cell r="H817" t="str">
            <v>配偶</v>
          </cell>
          <cell r="I817" t="str">
            <v>18193300726</v>
          </cell>
          <cell r="J817" t="str">
            <v>赫志全</v>
          </cell>
        </row>
        <row r="818">
          <cell r="G818" t="str">
            <v>622724199506131719</v>
          </cell>
          <cell r="H818" t="str">
            <v>子</v>
          </cell>
          <cell r="I818" t="str">
            <v>18093165905</v>
          </cell>
          <cell r="J818" t="str">
            <v>赫志全</v>
          </cell>
        </row>
        <row r="819">
          <cell r="G819" t="str">
            <v>622724199710081720</v>
          </cell>
          <cell r="H819" t="str">
            <v>女</v>
          </cell>
          <cell r="I819" t="str">
            <v>18193301192</v>
          </cell>
          <cell r="J819" t="str">
            <v>赫志全</v>
          </cell>
        </row>
        <row r="820">
          <cell r="G820" t="str">
            <v>622724195804241715</v>
          </cell>
          <cell r="H820" t="str">
            <v>本人或户主</v>
          </cell>
          <cell r="I820" t="str">
            <v>18794600439</v>
          </cell>
          <cell r="J820" t="str">
            <v>赫志成</v>
          </cell>
        </row>
        <row r="821">
          <cell r="G821" t="str">
            <v>622724196001081724</v>
          </cell>
          <cell r="H821" t="str">
            <v>配偶</v>
          </cell>
          <cell r="I821" t="str">
            <v>15393339059</v>
          </cell>
          <cell r="J821" t="str">
            <v>赫志成</v>
          </cell>
        </row>
        <row r="822">
          <cell r="G822" t="str">
            <v>622724198201041718</v>
          </cell>
          <cell r="H822" t="str">
            <v>子</v>
          </cell>
          <cell r="I822" t="str">
            <v>18109331286</v>
          </cell>
          <cell r="J822" t="str">
            <v>赫志成</v>
          </cell>
        </row>
        <row r="823">
          <cell r="G823" t="str">
            <v>622724198302161727</v>
          </cell>
          <cell r="H823" t="str">
            <v>其他</v>
          </cell>
          <cell r="I823" t="str">
            <v>18109331285</v>
          </cell>
          <cell r="J823" t="str">
            <v>赫志成</v>
          </cell>
        </row>
        <row r="824">
          <cell r="G824" t="str">
            <v>620823200809011717</v>
          </cell>
          <cell r="H824" t="str">
            <v>孙子、孙女、外孙子、外孙女</v>
          </cell>
          <cell r="I824" t="str">
            <v>00000000000</v>
          </cell>
          <cell r="J824" t="str">
            <v>赫志成</v>
          </cell>
        </row>
        <row r="825">
          <cell r="G825" t="str">
            <v>620823201408281710</v>
          </cell>
          <cell r="H825" t="str">
            <v>孙子、孙女、外孙子、外孙女</v>
          </cell>
          <cell r="I825" t="str">
            <v>00000000000</v>
          </cell>
          <cell r="J825" t="str">
            <v>赫志成</v>
          </cell>
        </row>
        <row r="826">
          <cell r="G826" t="str">
            <v>622724195204141710</v>
          </cell>
          <cell r="H826" t="str">
            <v>本人或户主</v>
          </cell>
          <cell r="I826" t="str">
            <v>00000000000</v>
          </cell>
          <cell r="J826" t="str">
            <v>赫志珍</v>
          </cell>
        </row>
        <row r="827">
          <cell r="G827" t="str">
            <v>622724195505151760</v>
          </cell>
          <cell r="H827" t="str">
            <v>配偶</v>
          </cell>
          <cell r="I827" t="str">
            <v>00000000000</v>
          </cell>
          <cell r="J827" t="str">
            <v>赫志珍</v>
          </cell>
        </row>
        <row r="828">
          <cell r="G828" t="str">
            <v>622724197008141712</v>
          </cell>
          <cell r="H828" t="str">
            <v>其他</v>
          </cell>
          <cell r="I828" t="str">
            <v>13830372736</v>
          </cell>
          <cell r="J828" t="str">
            <v>赫志珍</v>
          </cell>
        </row>
        <row r="829">
          <cell r="G829" t="str">
            <v>622724197301231725</v>
          </cell>
          <cell r="H829" t="str">
            <v>女</v>
          </cell>
          <cell r="I829" t="str">
            <v>13689477395</v>
          </cell>
          <cell r="J829" t="str">
            <v>赫志珍</v>
          </cell>
        </row>
        <row r="830">
          <cell r="G830" t="str">
            <v>622724199112031715</v>
          </cell>
          <cell r="H830" t="str">
            <v>孙子、孙女、外孙子、外孙女</v>
          </cell>
          <cell r="I830" t="str">
            <v>00000000000</v>
          </cell>
          <cell r="J830" t="str">
            <v>赫志珍</v>
          </cell>
        </row>
        <row r="831">
          <cell r="G831" t="str">
            <v>622724199409161713</v>
          </cell>
          <cell r="H831" t="str">
            <v>孙子、孙女、外孙子、外孙女</v>
          </cell>
          <cell r="I831" t="str">
            <v>00000000000</v>
          </cell>
          <cell r="J831" t="str">
            <v>赫志珍</v>
          </cell>
        </row>
        <row r="832">
          <cell r="G832" t="str">
            <v>620823201708251716</v>
          </cell>
          <cell r="H832" t="str">
            <v>其他</v>
          </cell>
          <cell r="I832" t="str">
            <v>00000000000</v>
          </cell>
          <cell r="J832" t="str">
            <v>赫志珍</v>
          </cell>
        </row>
        <row r="833">
          <cell r="G833" t="str">
            <v>622724197205271719</v>
          </cell>
          <cell r="H833" t="str">
            <v>本人或户主</v>
          </cell>
          <cell r="I833" t="str">
            <v>18919333158</v>
          </cell>
          <cell r="J833" t="str">
            <v>赫志奎</v>
          </cell>
        </row>
        <row r="834">
          <cell r="G834" t="str">
            <v>62272419770204172X</v>
          </cell>
          <cell r="H834" t="str">
            <v>配偶</v>
          </cell>
          <cell r="I834" t="str">
            <v>15343631511</v>
          </cell>
          <cell r="J834" t="str">
            <v>赫志奎</v>
          </cell>
        </row>
        <row r="835">
          <cell r="G835" t="str">
            <v>622724199902151711</v>
          </cell>
          <cell r="H835" t="str">
            <v>子</v>
          </cell>
          <cell r="I835" t="str">
            <v>17752048402</v>
          </cell>
          <cell r="J835" t="str">
            <v>赫志奎</v>
          </cell>
        </row>
        <row r="836">
          <cell r="G836" t="str">
            <v>622724200306301723</v>
          </cell>
          <cell r="H836" t="str">
            <v>女</v>
          </cell>
          <cell r="I836" t="str">
            <v>00000000000</v>
          </cell>
          <cell r="J836" t="str">
            <v>赫志奎</v>
          </cell>
        </row>
        <row r="837">
          <cell r="G837" t="str">
            <v>622724193802091718</v>
          </cell>
          <cell r="H837" t="str">
            <v>父母</v>
          </cell>
          <cell r="I837" t="str">
            <v>00000000000</v>
          </cell>
          <cell r="J837" t="str">
            <v>赫志奎</v>
          </cell>
        </row>
        <row r="838">
          <cell r="G838" t="str">
            <v>622724196301101715</v>
          </cell>
          <cell r="H838" t="str">
            <v>本人或户主</v>
          </cell>
          <cell r="I838" t="str">
            <v>13082999239</v>
          </cell>
          <cell r="J838" t="str">
            <v>赫志龙</v>
          </cell>
        </row>
        <row r="839">
          <cell r="G839" t="str">
            <v>622724196804111747</v>
          </cell>
          <cell r="H839" t="str">
            <v>配偶</v>
          </cell>
          <cell r="I839" t="str">
            <v>18293343864</v>
          </cell>
          <cell r="J839" t="str">
            <v>赫志龙</v>
          </cell>
        </row>
        <row r="840">
          <cell r="G840" t="str">
            <v>622724199804071726</v>
          </cell>
          <cell r="H840" t="str">
            <v>女</v>
          </cell>
          <cell r="I840" t="str">
            <v>18893324559</v>
          </cell>
          <cell r="J840" t="str">
            <v>赫志龙</v>
          </cell>
        </row>
        <row r="841">
          <cell r="G841" t="str">
            <v>622724196205051746</v>
          </cell>
          <cell r="H841" t="str">
            <v>本人或户主</v>
          </cell>
          <cell r="I841" t="str">
            <v>00000000000</v>
          </cell>
          <cell r="J841" t="str">
            <v>袁雪爱</v>
          </cell>
        </row>
        <row r="842">
          <cell r="G842" t="str">
            <v>622724196012281713</v>
          </cell>
          <cell r="H842" t="str">
            <v>本人或户主</v>
          </cell>
          <cell r="I842" t="str">
            <v>13919548178</v>
          </cell>
          <cell r="J842" t="str">
            <v>赫正杰</v>
          </cell>
        </row>
        <row r="843">
          <cell r="G843" t="str">
            <v>622724196501291728</v>
          </cell>
          <cell r="H843" t="str">
            <v>配偶</v>
          </cell>
          <cell r="I843" t="str">
            <v>13119338524</v>
          </cell>
          <cell r="J843" t="str">
            <v>赫正杰</v>
          </cell>
        </row>
        <row r="844">
          <cell r="G844" t="str">
            <v>62272419890712171X</v>
          </cell>
          <cell r="H844" t="str">
            <v>子</v>
          </cell>
          <cell r="I844" t="str">
            <v>18993376179</v>
          </cell>
          <cell r="J844" t="str">
            <v>赫正杰</v>
          </cell>
        </row>
        <row r="845">
          <cell r="G845" t="str">
            <v>622724199206151718</v>
          </cell>
          <cell r="H845" t="str">
            <v>子</v>
          </cell>
          <cell r="I845" t="str">
            <v>13830358501</v>
          </cell>
          <cell r="J845" t="str">
            <v>赫正杰</v>
          </cell>
        </row>
        <row r="846">
          <cell r="G846" t="str">
            <v>622724198909121721</v>
          </cell>
          <cell r="H846" t="str">
            <v>其他</v>
          </cell>
          <cell r="I846" t="str">
            <v>18993376794</v>
          </cell>
          <cell r="J846" t="str">
            <v>赫正杰</v>
          </cell>
        </row>
        <row r="847">
          <cell r="G847" t="str">
            <v>622424199203103220</v>
          </cell>
          <cell r="H847" t="str">
            <v>其他</v>
          </cell>
          <cell r="I847" t="str">
            <v>18219920593</v>
          </cell>
          <cell r="J847" t="str">
            <v>赫正杰</v>
          </cell>
        </row>
        <row r="848">
          <cell r="G848" t="str">
            <v>620823201410271714</v>
          </cell>
          <cell r="H848" t="str">
            <v>孙子、孙女、外孙子、外孙女</v>
          </cell>
          <cell r="I848" t="str">
            <v>00000000000</v>
          </cell>
          <cell r="J848" t="str">
            <v>赫正杰</v>
          </cell>
        </row>
        <row r="849">
          <cell r="G849" t="str">
            <v>620823201811041717</v>
          </cell>
          <cell r="H849" t="str">
            <v>孙子、孙女、外孙子、外孙女</v>
          </cell>
          <cell r="I849" t="str">
            <v>00000000000</v>
          </cell>
          <cell r="J849" t="str">
            <v>赫正杰</v>
          </cell>
        </row>
        <row r="850">
          <cell r="G850" t="str">
            <v>620823201907301712</v>
          </cell>
          <cell r="H850" t="str">
            <v>孙子、孙女、外孙子、外孙女</v>
          </cell>
          <cell r="I850" t="str">
            <v>00000000000</v>
          </cell>
          <cell r="J850" t="str">
            <v>赫正杰</v>
          </cell>
        </row>
        <row r="851">
          <cell r="G851" t="str">
            <v>622724196805021719</v>
          </cell>
          <cell r="H851" t="str">
            <v>本人或户主</v>
          </cell>
          <cell r="I851" t="str">
            <v>18993376505</v>
          </cell>
          <cell r="J851" t="str">
            <v>王彦昌</v>
          </cell>
        </row>
        <row r="852">
          <cell r="G852" t="str">
            <v>622724196802061723</v>
          </cell>
          <cell r="H852" t="str">
            <v>配偶</v>
          </cell>
          <cell r="I852" t="str">
            <v>18993371941</v>
          </cell>
          <cell r="J852" t="str">
            <v>王彦昌</v>
          </cell>
        </row>
        <row r="853">
          <cell r="G853" t="str">
            <v>622724194111201716</v>
          </cell>
          <cell r="H853" t="str">
            <v>本人或户主</v>
          </cell>
          <cell r="I853" t="str">
            <v>13830364251</v>
          </cell>
          <cell r="J853" t="str">
            <v>柴有奎</v>
          </cell>
        </row>
        <row r="854">
          <cell r="G854" t="str">
            <v>62272419440125172X</v>
          </cell>
          <cell r="H854" t="str">
            <v>配偶</v>
          </cell>
          <cell r="I854" t="str">
            <v>00000000000</v>
          </cell>
          <cell r="J854" t="str">
            <v>柴有奎</v>
          </cell>
        </row>
        <row r="855">
          <cell r="G855" t="str">
            <v>622724196808261726</v>
          </cell>
          <cell r="H855" t="str">
            <v>其他</v>
          </cell>
          <cell r="I855" t="str">
            <v>00000000000</v>
          </cell>
          <cell r="J855" t="str">
            <v>柴有奎</v>
          </cell>
        </row>
        <row r="856">
          <cell r="G856" t="str">
            <v>622724199402101718</v>
          </cell>
          <cell r="H856" t="str">
            <v>孙子、孙女、外孙子、外孙女</v>
          </cell>
          <cell r="I856" t="str">
            <v>00000000000</v>
          </cell>
          <cell r="J856" t="str">
            <v>柴有奎</v>
          </cell>
        </row>
        <row r="857">
          <cell r="G857" t="str">
            <v>622724199506081723</v>
          </cell>
          <cell r="H857" t="str">
            <v>孙子、孙女、外孙子、外孙女</v>
          </cell>
          <cell r="I857" t="str">
            <v>00000000000</v>
          </cell>
          <cell r="J857" t="str">
            <v>柴有奎</v>
          </cell>
        </row>
        <row r="858">
          <cell r="G858" t="str">
            <v>622724194403101725</v>
          </cell>
          <cell r="H858" t="str">
            <v>本人或户主</v>
          </cell>
          <cell r="I858" t="str">
            <v>13830356487</v>
          </cell>
          <cell r="J858" t="str">
            <v>梁水姐</v>
          </cell>
        </row>
        <row r="859">
          <cell r="G859" t="str">
            <v>622724196005101737</v>
          </cell>
          <cell r="H859" t="str">
            <v>本人或户主</v>
          </cell>
          <cell r="I859" t="str">
            <v>13830356487</v>
          </cell>
          <cell r="J859" t="str">
            <v>梁建平</v>
          </cell>
        </row>
        <row r="860">
          <cell r="G860" t="str">
            <v>622724196211071727</v>
          </cell>
          <cell r="H860" t="str">
            <v>配偶</v>
          </cell>
          <cell r="I860" t="str">
            <v>15193360961</v>
          </cell>
          <cell r="J860" t="str">
            <v>梁建平</v>
          </cell>
        </row>
        <row r="861">
          <cell r="G861" t="str">
            <v>622724198210151724</v>
          </cell>
          <cell r="H861" t="str">
            <v>女</v>
          </cell>
          <cell r="I861" t="str">
            <v>15825858556</v>
          </cell>
          <cell r="J861" t="str">
            <v>梁建平</v>
          </cell>
        </row>
        <row r="862">
          <cell r="G862" t="str">
            <v>622724196606071713</v>
          </cell>
          <cell r="H862" t="str">
            <v>本人或户主</v>
          </cell>
          <cell r="I862" t="str">
            <v>17793301454</v>
          </cell>
          <cell r="J862" t="str">
            <v>王赫曦</v>
          </cell>
        </row>
        <row r="863">
          <cell r="G863" t="str">
            <v>622724196807141722</v>
          </cell>
          <cell r="H863" t="str">
            <v>配偶</v>
          </cell>
          <cell r="I863" t="str">
            <v>17793301497</v>
          </cell>
          <cell r="J863" t="str">
            <v>王赫曦</v>
          </cell>
        </row>
        <row r="864">
          <cell r="G864" t="str">
            <v>622724199108101717</v>
          </cell>
          <cell r="H864" t="str">
            <v>子</v>
          </cell>
          <cell r="I864" t="str">
            <v>15606132003</v>
          </cell>
          <cell r="J864" t="str">
            <v>王赫曦</v>
          </cell>
        </row>
        <row r="865">
          <cell r="G865" t="str">
            <v>622724199303121713</v>
          </cell>
          <cell r="H865" t="str">
            <v>子</v>
          </cell>
          <cell r="I865" t="str">
            <v>15609332492</v>
          </cell>
          <cell r="J865" t="str">
            <v>王赫曦</v>
          </cell>
        </row>
        <row r="866">
          <cell r="G866" t="str">
            <v>372523198310099709</v>
          </cell>
          <cell r="H866" t="str">
            <v>其他</v>
          </cell>
          <cell r="I866" t="str">
            <v>00000000000</v>
          </cell>
          <cell r="J866" t="str">
            <v>王赫曦</v>
          </cell>
        </row>
        <row r="867">
          <cell r="G867" t="str">
            <v>622724195212021719</v>
          </cell>
          <cell r="H867" t="str">
            <v>本人或户主</v>
          </cell>
          <cell r="I867" t="str">
            <v>13830301420</v>
          </cell>
          <cell r="J867" t="str">
            <v>王通荣</v>
          </cell>
        </row>
        <row r="868">
          <cell r="G868" t="str">
            <v>622724195404151729</v>
          </cell>
          <cell r="H868" t="str">
            <v>配偶</v>
          </cell>
          <cell r="I868" t="str">
            <v>00000000000</v>
          </cell>
          <cell r="J868" t="str">
            <v>王通荣</v>
          </cell>
        </row>
        <row r="869">
          <cell r="G869" t="str">
            <v>622724197404121713</v>
          </cell>
          <cell r="H869" t="str">
            <v>本人或户主</v>
          </cell>
          <cell r="I869" t="str">
            <v>13689468186</v>
          </cell>
          <cell r="J869" t="str">
            <v>王彦军</v>
          </cell>
        </row>
        <row r="870">
          <cell r="G870" t="str">
            <v>622724197302241722</v>
          </cell>
          <cell r="H870" t="str">
            <v>配偶</v>
          </cell>
          <cell r="I870" t="str">
            <v>18993377968</v>
          </cell>
          <cell r="J870" t="str">
            <v>王彦军</v>
          </cell>
        </row>
        <row r="871">
          <cell r="G871" t="str">
            <v>622724199502121732</v>
          </cell>
          <cell r="H871" t="str">
            <v>子</v>
          </cell>
          <cell r="I871" t="str">
            <v>18361004676</v>
          </cell>
          <cell r="J871" t="str">
            <v>王彦军</v>
          </cell>
        </row>
        <row r="872">
          <cell r="G872" t="str">
            <v>62272420040915173X</v>
          </cell>
          <cell r="H872" t="str">
            <v>子</v>
          </cell>
          <cell r="I872" t="str">
            <v>00000000000</v>
          </cell>
          <cell r="J872" t="str">
            <v>王彦军</v>
          </cell>
        </row>
        <row r="873">
          <cell r="G873" t="str">
            <v>622724197302011716</v>
          </cell>
          <cell r="H873" t="str">
            <v>本人或户主</v>
          </cell>
          <cell r="I873" t="str">
            <v>18082488838</v>
          </cell>
          <cell r="J873" t="str">
            <v>赫新文</v>
          </cell>
        </row>
        <row r="874">
          <cell r="G874" t="str">
            <v>622724198102211726</v>
          </cell>
          <cell r="H874" t="str">
            <v>配偶</v>
          </cell>
          <cell r="I874" t="str">
            <v>17752293622</v>
          </cell>
          <cell r="J874" t="str">
            <v>赫新文</v>
          </cell>
        </row>
        <row r="875">
          <cell r="G875" t="str">
            <v>622724200110071727</v>
          </cell>
          <cell r="H875" t="str">
            <v>女</v>
          </cell>
          <cell r="I875" t="str">
            <v>17318790326</v>
          </cell>
          <cell r="J875" t="str">
            <v>赫新文</v>
          </cell>
        </row>
        <row r="876">
          <cell r="G876" t="str">
            <v>620823201307181710</v>
          </cell>
          <cell r="H876" t="str">
            <v>子</v>
          </cell>
          <cell r="I876" t="str">
            <v>00000000000</v>
          </cell>
          <cell r="J876" t="str">
            <v>赫新文</v>
          </cell>
        </row>
        <row r="877">
          <cell r="G877" t="str">
            <v>620823200803011724</v>
          </cell>
          <cell r="H877" t="str">
            <v>女</v>
          </cell>
          <cell r="I877" t="str">
            <v>00000000000</v>
          </cell>
          <cell r="J877" t="str">
            <v>赫新文</v>
          </cell>
        </row>
        <row r="878">
          <cell r="G878" t="str">
            <v>620823200803011740</v>
          </cell>
          <cell r="H878" t="str">
            <v>女</v>
          </cell>
          <cell r="I878" t="str">
            <v>00000000000</v>
          </cell>
          <cell r="J878" t="str">
            <v>赫新文</v>
          </cell>
        </row>
        <row r="879">
          <cell r="G879" t="str">
            <v>622724195202121724</v>
          </cell>
          <cell r="H879" t="str">
            <v>父母</v>
          </cell>
          <cell r="I879" t="str">
            <v>15379184108</v>
          </cell>
          <cell r="J879" t="str">
            <v>赫新文</v>
          </cell>
        </row>
        <row r="880">
          <cell r="G880" t="str">
            <v>622724197903141719</v>
          </cell>
          <cell r="H880" t="str">
            <v>兄、弟、姐、妹</v>
          </cell>
          <cell r="I880" t="str">
            <v>18298465970</v>
          </cell>
          <cell r="J880" t="str">
            <v>赫新文</v>
          </cell>
        </row>
        <row r="881">
          <cell r="G881" t="str">
            <v>622724195504171719</v>
          </cell>
          <cell r="H881" t="str">
            <v>本人或户主</v>
          </cell>
          <cell r="I881" t="str">
            <v>18193325856</v>
          </cell>
          <cell r="J881" t="str">
            <v>王兴国</v>
          </cell>
        </row>
        <row r="882">
          <cell r="G882" t="str">
            <v>622724195708191746</v>
          </cell>
          <cell r="H882" t="str">
            <v>配偶</v>
          </cell>
          <cell r="I882" t="str">
            <v>18193303290</v>
          </cell>
          <cell r="J882" t="str">
            <v>王兴国</v>
          </cell>
        </row>
        <row r="883">
          <cell r="G883" t="str">
            <v>62272419790926172X</v>
          </cell>
          <cell r="H883" t="str">
            <v>女</v>
          </cell>
          <cell r="I883" t="str">
            <v>18193325963</v>
          </cell>
          <cell r="J883" t="str">
            <v>王兴国</v>
          </cell>
        </row>
        <row r="884">
          <cell r="G884" t="str">
            <v>622724200009251715</v>
          </cell>
          <cell r="H884" t="str">
            <v>孙子、孙女、外孙子、外孙女</v>
          </cell>
          <cell r="I884" t="str">
            <v>18034634922</v>
          </cell>
          <cell r="J884" t="str">
            <v>王兴国</v>
          </cell>
        </row>
        <row r="885">
          <cell r="G885" t="str">
            <v>620823200804211728</v>
          </cell>
          <cell r="H885" t="str">
            <v>孙子、孙女、外孙子、外孙女</v>
          </cell>
          <cell r="I885" t="str">
            <v>00000000000</v>
          </cell>
          <cell r="J885" t="str">
            <v>王兴国</v>
          </cell>
        </row>
        <row r="886">
          <cell r="G886" t="str">
            <v>620823200906271721</v>
          </cell>
          <cell r="H886" t="str">
            <v>孙子、孙女、外孙子、外孙女</v>
          </cell>
          <cell r="I886" t="str">
            <v>00000000000</v>
          </cell>
          <cell r="J886" t="str">
            <v>王兴国</v>
          </cell>
        </row>
        <row r="887">
          <cell r="G887" t="str">
            <v>622724197406261517</v>
          </cell>
          <cell r="H887" t="str">
            <v>其他</v>
          </cell>
          <cell r="I887" t="str">
            <v>13042994908</v>
          </cell>
          <cell r="J887" t="str">
            <v>王兴国</v>
          </cell>
        </row>
        <row r="888">
          <cell r="G888" t="str">
            <v>622724197103131715</v>
          </cell>
          <cell r="H888" t="str">
            <v>本人或户主</v>
          </cell>
          <cell r="I888" t="str">
            <v>00000000000</v>
          </cell>
          <cell r="J888" t="str">
            <v>赫占国</v>
          </cell>
        </row>
        <row r="889">
          <cell r="G889" t="str">
            <v>622724197110151722</v>
          </cell>
          <cell r="H889" t="str">
            <v>配偶</v>
          </cell>
          <cell r="I889" t="str">
            <v>00000000000</v>
          </cell>
          <cell r="J889" t="str">
            <v>赫占国</v>
          </cell>
        </row>
        <row r="890">
          <cell r="G890" t="str">
            <v>622724199507201715</v>
          </cell>
          <cell r="H890" t="str">
            <v>子</v>
          </cell>
          <cell r="I890" t="str">
            <v>00000000000</v>
          </cell>
          <cell r="J890" t="str">
            <v>赫占国</v>
          </cell>
        </row>
        <row r="891">
          <cell r="G891" t="str">
            <v>622724199211021723</v>
          </cell>
          <cell r="H891" t="str">
            <v>女</v>
          </cell>
          <cell r="I891" t="str">
            <v>00000000000</v>
          </cell>
          <cell r="J891" t="str">
            <v>赫占国</v>
          </cell>
        </row>
        <row r="892">
          <cell r="G892" t="str">
            <v>622724196709031714</v>
          </cell>
          <cell r="H892" t="str">
            <v>本人或户主</v>
          </cell>
          <cell r="I892" t="str">
            <v>13919521525</v>
          </cell>
          <cell r="J892" t="str">
            <v>赫志敏</v>
          </cell>
        </row>
        <row r="893">
          <cell r="G893" t="str">
            <v>622724196605101722</v>
          </cell>
          <cell r="H893" t="str">
            <v>配偶</v>
          </cell>
          <cell r="I893" t="str">
            <v>18093382779</v>
          </cell>
          <cell r="J893" t="str">
            <v>赫志敏</v>
          </cell>
        </row>
        <row r="894">
          <cell r="G894" t="str">
            <v>622724199103151715</v>
          </cell>
          <cell r="H894" t="str">
            <v>子</v>
          </cell>
          <cell r="I894" t="str">
            <v>00000000000</v>
          </cell>
          <cell r="J894" t="str">
            <v>赫志敏</v>
          </cell>
        </row>
        <row r="895">
          <cell r="G895" t="str">
            <v>620823201810121715</v>
          </cell>
          <cell r="H895" t="str">
            <v>孙子、孙女、外孙子、外孙女</v>
          </cell>
          <cell r="I895" t="str">
            <v>00000000000</v>
          </cell>
          <cell r="J895" t="str">
            <v>赫志敏</v>
          </cell>
        </row>
        <row r="896">
          <cell r="G896" t="str">
            <v>622724195812051719</v>
          </cell>
          <cell r="H896" t="str">
            <v>本人或户主</v>
          </cell>
          <cell r="I896" t="str">
            <v>13830387008</v>
          </cell>
          <cell r="J896" t="str">
            <v>赫志勇</v>
          </cell>
        </row>
        <row r="897">
          <cell r="G897" t="str">
            <v>622724198605071710</v>
          </cell>
          <cell r="H897" t="str">
            <v>其他</v>
          </cell>
          <cell r="I897" t="str">
            <v>00000000000</v>
          </cell>
          <cell r="J897" t="str">
            <v>赫志勇</v>
          </cell>
        </row>
        <row r="898">
          <cell r="G898" t="str">
            <v>622724196304081721</v>
          </cell>
          <cell r="H898" t="str">
            <v>本人或户主</v>
          </cell>
          <cell r="I898" t="str">
            <v>18919337610</v>
          </cell>
          <cell r="J898" t="str">
            <v>朱转娥</v>
          </cell>
        </row>
        <row r="899">
          <cell r="G899" t="str">
            <v>622724198504241717</v>
          </cell>
          <cell r="H899" t="str">
            <v>子</v>
          </cell>
          <cell r="I899" t="str">
            <v>00000000000</v>
          </cell>
          <cell r="J899" t="str">
            <v>朱转娥</v>
          </cell>
        </row>
        <row r="900">
          <cell r="G900" t="str">
            <v>62082320120511172X</v>
          </cell>
          <cell r="H900" t="str">
            <v>孙子、孙女、外孙子、外孙女</v>
          </cell>
          <cell r="I900" t="str">
            <v>00000000000</v>
          </cell>
          <cell r="J900" t="str">
            <v>朱转娥</v>
          </cell>
        </row>
        <row r="901">
          <cell r="G901" t="str">
            <v>620823201409171716</v>
          </cell>
          <cell r="H901" t="str">
            <v>孙子、孙女、外孙子、外孙女</v>
          </cell>
          <cell r="I901" t="str">
            <v>00000000000</v>
          </cell>
          <cell r="J901" t="str">
            <v>朱转娥</v>
          </cell>
        </row>
        <row r="902">
          <cell r="G902" t="str">
            <v>622724198612091744</v>
          </cell>
          <cell r="H902" t="str">
            <v>其他</v>
          </cell>
          <cell r="I902" t="str">
            <v>00000000000</v>
          </cell>
          <cell r="J902" t="str">
            <v>朱转娥</v>
          </cell>
        </row>
        <row r="903">
          <cell r="G903" t="str">
            <v>622724196509101714</v>
          </cell>
          <cell r="H903" t="str">
            <v>本人或户主</v>
          </cell>
          <cell r="I903" t="str">
            <v>15352332151</v>
          </cell>
          <cell r="J903" t="str">
            <v>关立波</v>
          </cell>
        </row>
        <row r="904">
          <cell r="G904" t="str">
            <v>622724196711041727</v>
          </cell>
          <cell r="H904" t="str">
            <v>配偶</v>
          </cell>
          <cell r="I904" t="str">
            <v>18189335425</v>
          </cell>
          <cell r="J904" t="str">
            <v>关立波</v>
          </cell>
        </row>
        <row r="905">
          <cell r="G905" t="str">
            <v>622724196710131739</v>
          </cell>
          <cell r="H905" t="str">
            <v>本人或户主</v>
          </cell>
          <cell r="I905" t="str">
            <v>13830307601</v>
          </cell>
          <cell r="J905" t="str">
            <v>关立奎</v>
          </cell>
        </row>
        <row r="906">
          <cell r="G906" t="str">
            <v>622724196712041745</v>
          </cell>
          <cell r="H906" t="str">
            <v>配偶</v>
          </cell>
          <cell r="I906" t="str">
            <v>00000000000</v>
          </cell>
          <cell r="J906" t="str">
            <v>关立奎</v>
          </cell>
        </row>
        <row r="907">
          <cell r="G907" t="str">
            <v>622724194412071724</v>
          </cell>
          <cell r="H907" t="str">
            <v>父母</v>
          </cell>
          <cell r="I907" t="str">
            <v>00000000000</v>
          </cell>
          <cell r="J907" t="str">
            <v>关立奎</v>
          </cell>
        </row>
        <row r="908">
          <cell r="G908" t="str">
            <v>622724199405081716</v>
          </cell>
          <cell r="H908" t="str">
            <v>子</v>
          </cell>
          <cell r="I908" t="str">
            <v>18293363922</v>
          </cell>
          <cell r="J908" t="str">
            <v>关立奎</v>
          </cell>
        </row>
        <row r="909">
          <cell r="G909" t="str">
            <v>620823201601021742</v>
          </cell>
          <cell r="H909" t="str">
            <v>孙子、孙女、外孙子、外孙女</v>
          </cell>
          <cell r="I909" t="str">
            <v>00000000000</v>
          </cell>
          <cell r="J909" t="str">
            <v>关立奎</v>
          </cell>
        </row>
        <row r="910">
          <cell r="G910" t="str">
            <v>622724199302061747</v>
          </cell>
          <cell r="H910" t="str">
            <v>其他</v>
          </cell>
          <cell r="I910" t="str">
            <v>00000000000</v>
          </cell>
          <cell r="J910" t="str">
            <v>关立奎</v>
          </cell>
        </row>
        <row r="911">
          <cell r="G911" t="str">
            <v>622724196705131718</v>
          </cell>
          <cell r="H911" t="str">
            <v>本人或户主</v>
          </cell>
          <cell r="I911" t="str">
            <v>18093395411</v>
          </cell>
          <cell r="J911" t="str">
            <v>关林明</v>
          </cell>
        </row>
        <row r="912">
          <cell r="G912" t="str">
            <v>622724196806021729</v>
          </cell>
          <cell r="H912" t="str">
            <v>配偶</v>
          </cell>
          <cell r="I912" t="str">
            <v>18093396411</v>
          </cell>
          <cell r="J912" t="str">
            <v>关林明</v>
          </cell>
        </row>
        <row r="913">
          <cell r="G913" t="str">
            <v>62272419950612173X</v>
          </cell>
          <cell r="H913" t="str">
            <v>子</v>
          </cell>
          <cell r="I913" t="str">
            <v>18093311455</v>
          </cell>
          <cell r="J913" t="str">
            <v>关林明</v>
          </cell>
        </row>
        <row r="914">
          <cell r="G914" t="str">
            <v>622724199501191720</v>
          </cell>
          <cell r="H914" t="str">
            <v>其他</v>
          </cell>
          <cell r="I914" t="str">
            <v>17748979995</v>
          </cell>
          <cell r="J914" t="str">
            <v>关林明</v>
          </cell>
        </row>
        <row r="915">
          <cell r="G915" t="str">
            <v>622724199208011727</v>
          </cell>
          <cell r="H915" t="str">
            <v>女</v>
          </cell>
          <cell r="I915" t="str">
            <v>15352334291</v>
          </cell>
          <cell r="J915" t="str">
            <v>关林明</v>
          </cell>
        </row>
        <row r="916">
          <cell r="G916" t="str">
            <v>622724196712091718</v>
          </cell>
          <cell r="H916" t="str">
            <v>本人或户主</v>
          </cell>
          <cell r="I916" t="str">
            <v>13239334508</v>
          </cell>
          <cell r="J916" t="str">
            <v>朱君录</v>
          </cell>
        </row>
        <row r="917">
          <cell r="G917" t="str">
            <v>622724197308091745</v>
          </cell>
          <cell r="H917" t="str">
            <v>配偶</v>
          </cell>
          <cell r="I917" t="str">
            <v>13150187189</v>
          </cell>
          <cell r="J917" t="str">
            <v>朱君录</v>
          </cell>
        </row>
        <row r="918">
          <cell r="G918" t="str">
            <v>622724199806211710</v>
          </cell>
          <cell r="H918" t="str">
            <v>子</v>
          </cell>
          <cell r="I918" t="str">
            <v>16609332007</v>
          </cell>
          <cell r="J918" t="str">
            <v>朱君录</v>
          </cell>
        </row>
        <row r="919">
          <cell r="G919" t="str">
            <v>622724193512071727</v>
          </cell>
          <cell r="H919" t="str">
            <v>父母</v>
          </cell>
          <cell r="I919" t="str">
            <v>00000000000</v>
          </cell>
          <cell r="J919" t="str">
            <v>朱君录</v>
          </cell>
        </row>
        <row r="920">
          <cell r="G920" t="str">
            <v>622724199202131744</v>
          </cell>
          <cell r="H920" t="str">
            <v>女</v>
          </cell>
          <cell r="I920" t="str">
            <v>18810723672</v>
          </cell>
          <cell r="J920" t="str">
            <v>朱君录</v>
          </cell>
        </row>
        <row r="921">
          <cell r="G921" t="str">
            <v>622724198411051711</v>
          </cell>
          <cell r="H921" t="str">
            <v>本人或户主</v>
          </cell>
          <cell r="I921" t="str">
            <v>15095528759</v>
          </cell>
          <cell r="J921" t="str">
            <v>朱有平</v>
          </cell>
        </row>
        <row r="922">
          <cell r="G922" t="str">
            <v>622724198405101721</v>
          </cell>
          <cell r="H922" t="str">
            <v>配偶</v>
          </cell>
          <cell r="I922" t="str">
            <v>00000000000</v>
          </cell>
          <cell r="J922" t="str">
            <v>朱有平</v>
          </cell>
        </row>
        <row r="923">
          <cell r="G923" t="str">
            <v>620823200711091712</v>
          </cell>
          <cell r="H923" t="str">
            <v>子</v>
          </cell>
          <cell r="I923" t="str">
            <v>00000000000</v>
          </cell>
          <cell r="J923" t="str">
            <v>朱有平</v>
          </cell>
        </row>
        <row r="924">
          <cell r="G924" t="str">
            <v>620823201310141728</v>
          </cell>
          <cell r="H924" t="str">
            <v>女</v>
          </cell>
          <cell r="I924" t="str">
            <v>00000000000</v>
          </cell>
          <cell r="J924" t="str">
            <v>朱有平</v>
          </cell>
        </row>
        <row r="925">
          <cell r="G925" t="str">
            <v>622724196305161723</v>
          </cell>
          <cell r="H925" t="str">
            <v>父母</v>
          </cell>
          <cell r="I925" t="str">
            <v>00000000000</v>
          </cell>
          <cell r="J925" t="str">
            <v>朱有平</v>
          </cell>
        </row>
        <row r="926">
          <cell r="G926" t="str">
            <v>622724198002121715</v>
          </cell>
          <cell r="H926" t="str">
            <v>本人或户主</v>
          </cell>
          <cell r="I926" t="str">
            <v>19944294738</v>
          </cell>
          <cell r="J926" t="str">
            <v>葛宏福</v>
          </cell>
        </row>
        <row r="927">
          <cell r="G927" t="str">
            <v>622724198609280923</v>
          </cell>
          <cell r="H927" t="str">
            <v>配偶</v>
          </cell>
          <cell r="I927" t="str">
            <v>00000000000</v>
          </cell>
          <cell r="J927" t="str">
            <v>葛宏福</v>
          </cell>
        </row>
        <row r="928">
          <cell r="G928" t="str">
            <v>620823200804081716</v>
          </cell>
          <cell r="H928" t="str">
            <v>子</v>
          </cell>
          <cell r="I928" t="str">
            <v>00000000000</v>
          </cell>
          <cell r="J928" t="str">
            <v>葛宏福</v>
          </cell>
        </row>
        <row r="929">
          <cell r="G929" t="str">
            <v>62272419861003173X</v>
          </cell>
          <cell r="H929" t="str">
            <v>本人或户主</v>
          </cell>
          <cell r="I929" t="str">
            <v>13519648918</v>
          </cell>
          <cell r="J929" t="str">
            <v>关福龙</v>
          </cell>
        </row>
        <row r="930">
          <cell r="G930" t="str">
            <v>620823200911111714</v>
          </cell>
          <cell r="H930" t="str">
            <v>子</v>
          </cell>
          <cell r="I930" t="str">
            <v>00000000000</v>
          </cell>
          <cell r="J930" t="str">
            <v>关福龙</v>
          </cell>
        </row>
        <row r="931">
          <cell r="G931" t="str">
            <v>620823201712141720</v>
          </cell>
          <cell r="H931" t="str">
            <v>女</v>
          </cell>
          <cell r="I931" t="str">
            <v>00000000000</v>
          </cell>
          <cell r="J931" t="str">
            <v>关福龙</v>
          </cell>
        </row>
        <row r="932">
          <cell r="G932" t="str">
            <v>622724198701231921</v>
          </cell>
          <cell r="H932" t="str">
            <v>配偶</v>
          </cell>
          <cell r="I932" t="str">
            <v>13893130726</v>
          </cell>
          <cell r="J932" t="str">
            <v>关福龙</v>
          </cell>
        </row>
        <row r="933">
          <cell r="G933" t="str">
            <v>622724195705121718</v>
          </cell>
          <cell r="H933" t="str">
            <v>本人或户主</v>
          </cell>
          <cell r="I933" t="str">
            <v>18719602186</v>
          </cell>
          <cell r="J933" t="str">
            <v>关立柱</v>
          </cell>
        </row>
        <row r="934">
          <cell r="G934" t="str">
            <v>622724196410021722</v>
          </cell>
          <cell r="H934" t="str">
            <v>配偶</v>
          </cell>
          <cell r="I934" t="str">
            <v>13993358597</v>
          </cell>
          <cell r="J934" t="str">
            <v>关立柱</v>
          </cell>
        </row>
        <row r="935">
          <cell r="G935" t="str">
            <v>622724196302071730</v>
          </cell>
          <cell r="H935" t="str">
            <v>本人或户主</v>
          </cell>
          <cell r="I935" t="str">
            <v>13993323338</v>
          </cell>
          <cell r="J935" t="str">
            <v>关立强</v>
          </cell>
        </row>
        <row r="936">
          <cell r="G936" t="str">
            <v>622724196404131722</v>
          </cell>
          <cell r="H936" t="str">
            <v>配偶</v>
          </cell>
          <cell r="I936" t="str">
            <v>00000000000</v>
          </cell>
          <cell r="J936" t="str">
            <v>关立强</v>
          </cell>
        </row>
        <row r="937">
          <cell r="G937" t="str">
            <v>622724196305021712</v>
          </cell>
          <cell r="H937" t="str">
            <v>本人或户主</v>
          </cell>
          <cell r="I937" t="str">
            <v>17793341389</v>
          </cell>
          <cell r="J937" t="str">
            <v>关立耀</v>
          </cell>
        </row>
        <row r="938">
          <cell r="G938" t="str">
            <v>622724196602061729</v>
          </cell>
          <cell r="H938" t="str">
            <v>配偶</v>
          </cell>
          <cell r="I938" t="str">
            <v>00000000000</v>
          </cell>
          <cell r="J938" t="str">
            <v>关立耀</v>
          </cell>
        </row>
        <row r="939">
          <cell r="G939" t="str">
            <v>622724197208141717</v>
          </cell>
          <cell r="H939" t="str">
            <v>本人或户主</v>
          </cell>
          <cell r="I939" t="str">
            <v>15193321148</v>
          </cell>
          <cell r="J939" t="str">
            <v>关伟</v>
          </cell>
        </row>
        <row r="940">
          <cell r="G940" t="str">
            <v>622724197502121725</v>
          </cell>
          <cell r="H940" t="str">
            <v>配偶</v>
          </cell>
          <cell r="I940" t="str">
            <v>18082489170</v>
          </cell>
          <cell r="J940" t="str">
            <v>关伟</v>
          </cell>
        </row>
        <row r="941">
          <cell r="G941" t="str">
            <v>622724200109281719</v>
          </cell>
          <cell r="H941" t="str">
            <v>子</v>
          </cell>
          <cell r="I941" t="str">
            <v>18193389875</v>
          </cell>
          <cell r="J941" t="str">
            <v>关伟</v>
          </cell>
        </row>
        <row r="942">
          <cell r="G942" t="str">
            <v>622724195509181721</v>
          </cell>
          <cell r="H942" t="str">
            <v>父母</v>
          </cell>
          <cell r="I942" t="str">
            <v>13321302346</v>
          </cell>
          <cell r="J942" t="str">
            <v>关伟</v>
          </cell>
        </row>
        <row r="943">
          <cell r="G943" t="str">
            <v>622724199509131714</v>
          </cell>
          <cell r="H943" t="str">
            <v>子</v>
          </cell>
          <cell r="I943" t="str">
            <v>18193390517</v>
          </cell>
          <cell r="J943" t="str">
            <v>关伟</v>
          </cell>
        </row>
        <row r="944">
          <cell r="G944" t="str">
            <v>622724195002101710</v>
          </cell>
          <cell r="H944" t="str">
            <v>本人或户主</v>
          </cell>
          <cell r="I944" t="str">
            <v>13209330316</v>
          </cell>
          <cell r="J944" t="str">
            <v>关立高</v>
          </cell>
        </row>
        <row r="945">
          <cell r="G945" t="str">
            <v>622724195503091725</v>
          </cell>
          <cell r="H945" t="str">
            <v>配偶</v>
          </cell>
          <cell r="I945" t="str">
            <v>00000000000</v>
          </cell>
          <cell r="J945" t="str">
            <v>关立高</v>
          </cell>
        </row>
        <row r="946">
          <cell r="G946" t="str">
            <v>622724194403101717</v>
          </cell>
          <cell r="H946" t="str">
            <v>本人或户主</v>
          </cell>
          <cell r="I946" t="str">
            <v>15593337806</v>
          </cell>
          <cell r="J946" t="str">
            <v>关立志</v>
          </cell>
        </row>
        <row r="947">
          <cell r="G947" t="str">
            <v>622724194606071722</v>
          </cell>
          <cell r="H947" t="str">
            <v>配偶</v>
          </cell>
          <cell r="I947" t="str">
            <v>00000000000</v>
          </cell>
          <cell r="J947" t="str">
            <v>关立志</v>
          </cell>
        </row>
        <row r="948">
          <cell r="G948" t="str">
            <v>622724196902101710</v>
          </cell>
          <cell r="H948" t="str">
            <v>本人或户主</v>
          </cell>
          <cell r="I948" t="str">
            <v>17794476705</v>
          </cell>
          <cell r="J948" t="str">
            <v>关小林</v>
          </cell>
        </row>
        <row r="949">
          <cell r="G949" t="str">
            <v>622724197003111725</v>
          </cell>
          <cell r="H949" t="str">
            <v>配偶</v>
          </cell>
          <cell r="I949" t="str">
            <v>00000000000</v>
          </cell>
          <cell r="J949" t="str">
            <v>关小林</v>
          </cell>
        </row>
        <row r="950">
          <cell r="G950" t="str">
            <v>622724199802041718</v>
          </cell>
          <cell r="H950" t="str">
            <v>子</v>
          </cell>
          <cell r="I950" t="str">
            <v>17326351121</v>
          </cell>
          <cell r="J950" t="str">
            <v>关小林</v>
          </cell>
        </row>
        <row r="951">
          <cell r="G951" t="str">
            <v>622724195203091723</v>
          </cell>
          <cell r="H951" t="str">
            <v>父母</v>
          </cell>
          <cell r="I951" t="str">
            <v>15339731698</v>
          </cell>
          <cell r="J951" t="str">
            <v>关小林</v>
          </cell>
        </row>
        <row r="952">
          <cell r="G952" t="str">
            <v>622724197607191711</v>
          </cell>
          <cell r="H952" t="str">
            <v>本人或户主</v>
          </cell>
          <cell r="I952" t="str">
            <v>18189334605</v>
          </cell>
          <cell r="J952" t="str">
            <v>朱彦民</v>
          </cell>
        </row>
        <row r="953">
          <cell r="G953" t="str">
            <v>622724198502080921</v>
          </cell>
          <cell r="H953" t="str">
            <v>配偶</v>
          </cell>
          <cell r="I953" t="str">
            <v>17709336840</v>
          </cell>
          <cell r="J953" t="str">
            <v>朱彦民</v>
          </cell>
        </row>
        <row r="954">
          <cell r="G954" t="str">
            <v>622724200612191710</v>
          </cell>
          <cell r="H954" t="str">
            <v>子</v>
          </cell>
          <cell r="I954" t="str">
            <v>00000000000</v>
          </cell>
          <cell r="J954" t="str">
            <v>朱彦民</v>
          </cell>
        </row>
        <row r="955">
          <cell r="G955" t="str">
            <v>620823201411201726</v>
          </cell>
          <cell r="H955" t="str">
            <v>女</v>
          </cell>
          <cell r="I955" t="str">
            <v>00000000000</v>
          </cell>
          <cell r="J955" t="str">
            <v>朱彦民</v>
          </cell>
        </row>
        <row r="956">
          <cell r="G956" t="str">
            <v>622724194104141719</v>
          </cell>
          <cell r="H956" t="str">
            <v>父母</v>
          </cell>
          <cell r="I956" t="str">
            <v>00000000000</v>
          </cell>
          <cell r="J956" t="str">
            <v>朱彦民</v>
          </cell>
        </row>
        <row r="957">
          <cell r="G957" t="str">
            <v>622724196404181711</v>
          </cell>
          <cell r="H957" t="str">
            <v>本人或户主</v>
          </cell>
          <cell r="I957" t="str">
            <v>17393324197</v>
          </cell>
          <cell r="J957" t="str">
            <v>朱高录</v>
          </cell>
        </row>
        <row r="958">
          <cell r="G958" t="str">
            <v>62272419640602172X</v>
          </cell>
          <cell r="H958" t="str">
            <v>配偶</v>
          </cell>
          <cell r="I958" t="str">
            <v>18919333831</v>
          </cell>
          <cell r="J958" t="str">
            <v>朱高录</v>
          </cell>
        </row>
        <row r="959">
          <cell r="G959" t="str">
            <v>622724196303091717</v>
          </cell>
          <cell r="H959" t="str">
            <v>本人或户主</v>
          </cell>
          <cell r="I959" t="str">
            <v>18215395823</v>
          </cell>
          <cell r="J959" t="str">
            <v>葛玉锋</v>
          </cell>
        </row>
        <row r="960">
          <cell r="G960" t="str">
            <v>622724196911031726</v>
          </cell>
          <cell r="H960" t="str">
            <v>配偶</v>
          </cell>
          <cell r="I960" t="str">
            <v>00000000000</v>
          </cell>
          <cell r="J960" t="str">
            <v>葛玉锋</v>
          </cell>
        </row>
        <row r="961">
          <cell r="G961" t="str">
            <v>622724199103121743</v>
          </cell>
          <cell r="H961" t="str">
            <v>女</v>
          </cell>
          <cell r="I961" t="str">
            <v>00000000000</v>
          </cell>
          <cell r="J961" t="str">
            <v>葛玉锋</v>
          </cell>
        </row>
        <row r="962">
          <cell r="G962" t="str">
            <v>622724196203071719</v>
          </cell>
          <cell r="H962" t="str">
            <v>本人或户主</v>
          </cell>
          <cell r="I962" t="str">
            <v>18293397889</v>
          </cell>
          <cell r="J962" t="str">
            <v>关转荣</v>
          </cell>
        </row>
        <row r="963">
          <cell r="G963" t="str">
            <v>622724196504101723</v>
          </cell>
          <cell r="H963" t="str">
            <v>配偶</v>
          </cell>
          <cell r="I963" t="str">
            <v>18719607708</v>
          </cell>
          <cell r="J963" t="str">
            <v>关转荣</v>
          </cell>
        </row>
        <row r="964">
          <cell r="G964" t="str">
            <v>620823200303031729</v>
          </cell>
          <cell r="H964" t="str">
            <v>女</v>
          </cell>
          <cell r="I964" t="str">
            <v>00000000000</v>
          </cell>
          <cell r="J964" t="str">
            <v>关转荣</v>
          </cell>
        </row>
        <row r="965">
          <cell r="G965" t="str">
            <v>622724197002131716</v>
          </cell>
          <cell r="H965" t="str">
            <v>本人或户主</v>
          </cell>
          <cell r="I965" t="str">
            <v>00000000000</v>
          </cell>
          <cell r="J965" t="str">
            <v>关富明</v>
          </cell>
        </row>
        <row r="966">
          <cell r="G966" t="str">
            <v>622724197204171740</v>
          </cell>
          <cell r="H966" t="str">
            <v>配偶</v>
          </cell>
          <cell r="I966" t="str">
            <v>15293306714</v>
          </cell>
          <cell r="J966" t="str">
            <v>关富明</v>
          </cell>
        </row>
        <row r="967">
          <cell r="G967" t="str">
            <v>622724199610181724</v>
          </cell>
          <cell r="H967" t="str">
            <v>女</v>
          </cell>
          <cell r="I967" t="str">
            <v>00000000000</v>
          </cell>
          <cell r="J967" t="str">
            <v>关富明</v>
          </cell>
        </row>
        <row r="968">
          <cell r="G968" t="str">
            <v>622724199412021738</v>
          </cell>
          <cell r="H968" t="str">
            <v>子</v>
          </cell>
          <cell r="I968" t="str">
            <v>15682879344</v>
          </cell>
          <cell r="J968" t="str">
            <v>关富明</v>
          </cell>
        </row>
        <row r="969">
          <cell r="G969" t="str">
            <v>622724195310051735</v>
          </cell>
          <cell r="H969" t="str">
            <v>本人或户主</v>
          </cell>
          <cell r="I969" t="str">
            <v>15593330301</v>
          </cell>
          <cell r="J969" t="str">
            <v>关多海</v>
          </cell>
        </row>
        <row r="970">
          <cell r="G970" t="str">
            <v>622724198703041910</v>
          </cell>
          <cell r="H970" t="str">
            <v>其他</v>
          </cell>
          <cell r="I970" t="str">
            <v>13830305485</v>
          </cell>
          <cell r="J970" t="str">
            <v>关多海</v>
          </cell>
        </row>
        <row r="971">
          <cell r="G971" t="str">
            <v>622724195704101723</v>
          </cell>
          <cell r="H971" t="str">
            <v>配偶</v>
          </cell>
          <cell r="I971" t="str">
            <v>00000000000</v>
          </cell>
          <cell r="J971" t="str">
            <v>关多海</v>
          </cell>
        </row>
        <row r="972">
          <cell r="G972" t="str">
            <v>622724199209051720</v>
          </cell>
          <cell r="H972" t="str">
            <v>女</v>
          </cell>
          <cell r="I972" t="str">
            <v>00000000000</v>
          </cell>
          <cell r="J972" t="str">
            <v>关多海</v>
          </cell>
        </row>
        <row r="973">
          <cell r="G973" t="str">
            <v>620823201607111714</v>
          </cell>
          <cell r="H973" t="str">
            <v>孙子、孙女、外孙子、外孙女</v>
          </cell>
          <cell r="I973" t="str">
            <v>00000000000</v>
          </cell>
          <cell r="J973" t="str">
            <v>关多海</v>
          </cell>
        </row>
        <row r="974">
          <cell r="G974" t="str">
            <v>620823201810291722</v>
          </cell>
          <cell r="H974" t="str">
            <v>孙子、孙女、外孙子、外孙女</v>
          </cell>
          <cell r="I974" t="str">
            <v>00000000000</v>
          </cell>
          <cell r="J974" t="str">
            <v>关多海</v>
          </cell>
        </row>
        <row r="975">
          <cell r="G975" t="str">
            <v>622724196401171710</v>
          </cell>
          <cell r="H975" t="str">
            <v>本人或户主</v>
          </cell>
          <cell r="I975" t="str">
            <v>18082485699</v>
          </cell>
          <cell r="J975" t="str">
            <v>关立仓</v>
          </cell>
        </row>
        <row r="976">
          <cell r="G976" t="str">
            <v>622724196512141725</v>
          </cell>
          <cell r="H976" t="str">
            <v>配偶</v>
          </cell>
          <cell r="I976" t="str">
            <v>18082485688</v>
          </cell>
          <cell r="J976" t="str">
            <v>关立仓</v>
          </cell>
        </row>
        <row r="977">
          <cell r="G977" t="str">
            <v>622724196511101713</v>
          </cell>
          <cell r="H977" t="str">
            <v>本人或户主</v>
          </cell>
          <cell r="I977" t="str">
            <v>15393310458</v>
          </cell>
          <cell r="J977" t="str">
            <v>葛会荣</v>
          </cell>
        </row>
        <row r="978">
          <cell r="G978" t="str">
            <v>622724196405031731</v>
          </cell>
          <cell r="H978" t="str">
            <v>本人或户主</v>
          </cell>
          <cell r="I978" t="str">
            <v>13830349268</v>
          </cell>
          <cell r="J978" t="str">
            <v>关立晓</v>
          </cell>
        </row>
        <row r="979">
          <cell r="G979" t="str">
            <v>622724196604121748</v>
          </cell>
          <cell r="H979" t="str">
            <v>配偶</v>
          </cell>
          <cell r="I979" t="str">
            <v>18793353985</v>
          </cell>
          <cell r="J979" t="str">
            <v>关立晓</v>
          </cell>
        </row>
        <row r="980">
          <cell r="G980" t="str">
            <v>622724196710041717</v>
          </cell>
          <cell r="H980" t="str">
            <v>本人或户主</v>
          </cell>
          <cell r="I980" t="str">
            <v>00000000000</v>
          </cell>
          <cell r="J980" t="str">
            <v>关录祥</v>
          </cell>
        </row>
        <row r="981">
          <cell r="G981" t="str">
            <v>622724197001131722</v>
          </cell>
          <cell r="H981" t="str">
            <v>配偶</v>
          </cell>
          <cell r="I981" t="str">
            <v>00000000000</v>
          </cell>
          <cell r="J981" t="str">
            <v>关录祥</v>
          </cell>
        </row>
        <row r="982">
          <cell r="G982" t="str">
            <v>622724195006021726</v>
          </cell>
          <cell r="H982" t="str">
            <v>其他</v>
          </cell>
          <cell r="I982" t="str">
            <v>00000000000</v>
          </cell>
          <cell r="J982" t="str">
            <v>关录祥</v>
          </cell>
        </row>
        <row r="983">
          <cell r="G983" t="str">
            <v>622724193105221716</v>
          </cell>
          <cell r="H983" t="str">
            <v>本人或户主</v>
          </cell>
          <cell r="I983" t="str">
            <v>18893328816</v>
          </cell>
          <cell r="J983" t="str">
            <v>葛正喜</v>
          </cell>
        </row>
        <row r="984">
          <cell r="G984" t="str">
            <v>622724195109101710</v>
          </cell>
          <cell r="H984" t="str">
            <v>本人或户主</v>
          </cell>
          <cell r="I984" t="str">
            <v>00000000000</v>
          </cell>
          <cell r="J984" t="str">
            <v>葛玉荣</v>
          </cell>
        </row>
        <row r="985">
          <cell r="G985" t="str">
            <v>622724197903101741</v>
          </cell>
          <cell r="H985" t="str">
            <v>其他</v>
          </cell>
          <cell r="I985" t="str">
            <v>13359337753</v>
          </cell>
          <cell r="J985" t="str">
            <v>葛玉荣</v>
          </cell>
        </row>
        <row r="986">
          <cell r="G986" t="str">
            <v>622724200602251716</v>
          </cell>
          <cell r="H986" t="str">
            <v>孙子、孙女、外孙子、外孙女</v>
          </cell>
          <cell r="I986" t="str">
            <v>00000000000</v>
          </cell>
          <cell r="J986" t="str">
            <v>葛玉荣</v>
          </cell>
        </row>
        <row r="987">
          <cell r="G987" t="str">
            <v>622724200104071720</v>
          </cell>
          <cell r="H987" t="str">
            <v>孙子、孙女、外孙子、外孙女</v>
          </cell>
          <cell r="I987" t="str">
            <v>18293071881</v>
          </cell>
          <cell r="J987" t="str">
            <v>葛玉荣</v>
          </cell>
        </row>
        <row r="988">
          <cell r="G988" t="str">
            <v>622724197502131712</v>
          </cell>
          <cell r="H988" t="str">
            <v>子</v>
          </cell>
          <cell r="I988" t="str">
            <v>18293073669</v>
          </cell>
          <cell r="J988" t="str">
            <v>葛玉荣</v>
          </cell>
        </row>
        <row r="989">
          <cell r="G989" t="str">
            <v>622724195410131724</v>
          </cell>
          <cell r="H989" t="str">
            <v>配偶</v>
          </cell>
          <cell r="I989" t="str">
            <v>15097071764</v>
          </cell>
          <cell r="J989" t="str">
            <v>葛玉荣</v>
          </cell>
        </row>
        <row r="990">
          <cell r="G990" t="str">
            <v>622724195601131719</v>
          </cell>
          <cell r="H990" t="str">
            <v>本人或户主</v>
          </cell>
          <cell r="I990" t="str">
            <v>18793331300</v>
          </cell>
          <cell r="J990" t="str">
            <v>朱君民</v>
          </cell>
        </row>
        <row r="991">
          <cell r="G991" t="str">
            <v>622724196106231725</v>
          </cell>
          <cell r="H991" t="str">
            <v>配偶</v>
          </cell>
          <cell r="I991" t="str">
            <v>18293358063</v>
          </cell>
          <cell r="J991" t="str">
            <v>朱君民</v>
          </cell>
        </row>
        <row r="992">
          <cell r="G992" t="str">
            <v>62272419801011171X</v>
          </cell>
          <cell r="H992" t="str">
            <v>子</v>
          </cell>
          <cell r="I992" t="str">
            <v>15191843228</v>
          </cell>
          <cell r="J992" t="str">
            <v>朱君民</v>
          </cell>
        </row>
        <row r="993">
          <cell r="G993" t="str">
            <v>622724195404021713</v>
          </cell>
          <cell r="H993" t="str">
            <v>本人或户主</v>
          </cell>
          <cell r="I993" t="str">
            <v>00000000000</v>
          </cell>
          <cell r="J993" t="str">
            <v>朱贵录</v>
          </cell>
        </row>
        <row r="994">
          <cell r="G994" t="str">
            <v>622724198507131521</v>
          </cell>
          <cell r="H994" t="str">
            <v>其他</v>
          </cell>
          <cell r="I994" t="str">
            <v>00000000000</v>
          </cell>
          <cell r="J994" t="str">
            <v>朱贵录</v>
          </cell>
        </row>
        <row r="995">
          <cell r="G995" t="str">
            <v>620823200707261715</v>
          </cell>
          <cell r="H995" t="str">
            <v>孙子、孙女、外孙子、外孙女</v>
          </cell>
          <cell r="I995" t="str">
            <v>00000000000</v>
          </cell>
          <cell r="J995" t="str">
            <v>朱贵录</v>
          </cell>
        </row>
        <row r="996">
          <cell r="G996" t="str">
            <v>620823200904031716</v>
          </cell>
          <cell r="H996" t="str">
            <v>孙子、孙女、外孙子、外孙女</v>
          </cell>
          <cell r="I996" t="str">
            <v>00000000000</v>
          </cell>
          <cell r="J996" t="str">
            <v>朱贵录</v>
          </cell>
        </row>
        <row r="997">
          <cell r="G997" t="str">
            <v>62272419760918171X</v>
          </cell>
          <cell r="H997" t="str">
            <v>子</v>
          </cell>
          <cell r="I997" t="str">
            <v>18293312318</v>
          </cell>
          <cell r="J997" t="str">
            <v>朱贵录</v>
          </cell>
        </row>
        <row r="998">
          <cell r="G998" t="str">
            <v>622724194201241711</v>
          </cell>
          <cell r="H998" t="str">
            <v>本人或户主</v>
          </cell>
          <cell r="I998" t="str">
            <v>18393930626</v>
          </cell>
          <cell r="J998" t="str">
            <v>朱维民</v>
          </cell>
        </row>
        <row r="999">
          <cell r="G999" t="str">
            <v>62272419651002172X</v>
          </cell>
          <cell r="H999" t="str">
            <v>其他</v>
          </cell>
          <cell r="I999" t="str">
            <v>00000000000</v>
          </cell>
          <cell r="J999" t="str">
            <v>朱维民</v>
          </cell>
        </row>
        <row r="1000">
          <cell r="G1000" t="str">
            <v>620823201709131716</v>
          </cell>
          <cell r="H1000" t="str">
            <v>其他</v>
          </cell>
          <cell r="I1000" t="str">
            <v>00000000000</v>
          </cell>
          <cell r="J1000" t="str">
            <v>朱维民</v>
          </cell>
        </row>
        <row r="1001">
          <cell r="G1001" t="str">
            <v>622724198903101711</v>
          </cell>
          <cell r="H1001" t="str">
            <v>孙子、孙女、外孙子、外孙女</v>
          </cell>
          <cell r="I1001" t="str">
            <v>15343639636</v>
          </cell>
          <cell r="J1001" t="str">
            <v>朱维民</v>
          </cell>
        </row>
        <row r="1002">
          <cell r="G1002" t="str">
            <v>622724199101240124</v>
          </cell>
          <cell r="H1002" t="str">
            <v>其他</v>
          </cell>
          <cell r="I1002" t="str">
            <v>00000000000</v>
          </cell>
          <cell r="J1002" t="str">
            <v>朱维民</v>
          </cell>
        </row>
        <row r="1003">
          <cell r="G1003" t="str">
            <v>622724196402131753</v>
          </cell>
          <cell r="H1003" t="str">
            <v>本人或户主</v>
          </cell>
          <cell r="I1003" t="str">
            <v>00000000000</v>
          </cell>
          <cell r="J1003" t="str">
            <v>朱拴录</v>
          </cell>
        </row>
        <row r="1004">
          <cell r="G1004" t="str">
            <v>622724196708101725</v>
          </cell>
          <cell r="H1004" t="str">
            <v>配偶</v>
          </cell>
          <cell r="I1004" t="str">
            <v>00000000000</v>
          </cell>
          <cell r="J1004" t="str">
            <v>朱拴录</v>
          </cell>
        </row>
        <row r="1005">
          <cell r="G1005" t="str">
            <v>622724199212071730</v>
          </cell>
          <cell r="H1005" t="str">
            <v>子</v>
          </cell>
          <cell r="I1005" t="str">
            <v>18947758700</v>
          </cell>
          <cell r="J1005" t="str">
            <v>朱拴录</v>
          </cell>
        </row>
        <row r="1006">
          <cell r="G1006" t="str">
            <v>622724197002121737</v>
          </cell>
          <cell r="H1006" t="str">
            <v>本人或户主</v>
          </cell>
          <cell r="I1006" t="str">
            <v>13034179343</v>
          </cell>
          <cell r="J1006" t="str">
            <v>葛岁荣</v>
          </cell>
        </row>
        <row r="1007">
          <cell r="G1007" t="str">
            <v>622724197204101726</v>
          </cell>
          <cell r="H1007" t="str">
            <v>配偶</v>
          </cell>
          <cell r="I1007" t="str">
            <v>15569681697</v>
          </cell>
          <cell r="J1007" t="str">
            <v>葛岁荣</v>
          </cell>
        </row>
        <row r="1008">
          <cell r="G1008" t="str">
            <v>622724199502101715</v>
          </cell>
          <cell r="H1008" t="str">
            <v>子</v>
          </cell>
          <cell r="I1008" t="str">
            <v>17693381481</v>
          </cell>
          <cell r="J1008" t="str">
            <v>葛岁荣</v>
          </cell>
        </row>
        <row r="1009">
          <cell r="G1009" t="str">
            <v>620823200607011719</v>
          </cell>
          <cell r="H1009" t="str">
            <v>子</v>
          </cell>
          <cell r="I1009" t="str">
            <v>00000000000</v>
          </cell>
          <cell r="J1009" t="str">
            <v>葛岁荣</v>
          </cell>
        </row>
        <row r="1010">
          <cell r="G1010" t="str">
            <v>622724196912071711</v>
          </cell>
          <cell r="H1010" t="str">
            <v>本人或户主</v>
          </cell>
          <cell r="I1010" t="str">
            <v>15193321697</v>
          </cell>
          <cell r="J1010" t="str">
            <v>关东虎</v>
          </cell>
        </row>
        <row r="1011">
          <cell r="G1011" t="str">
            <v>62272419700804172X</v>
          </cell>
          <cell r="H1011" t="str">
            <v>配偶</v>
          </cell>
          <cell r="I1011" t="str">
            <v>00000000000</v>
          </cell>
          <cell r="J1011" t="str">
            <v>关东虎</v>
          </cell>
        </row>
        <row r="1012">
          <cell r="G1012" t="str">
            <v>622724199411081739</v>
          </cell>
          <cell r="H1012" t="str">
            <v>子</v>
          </cell>
          <cell r="I1012" t="str">
            <v>17794479005</v>
          </cell>
          <cell r="J1012" t="str">
            <v>关东虎</v>
          </cell>
        </row>
        <row r="1013">
          <cell r="G1013" t="str">
            <v>622724200002241725</v>
          </cell>
          <cell r="H1013" t="str">
            <v>女</v>
          </cell>
          <cell r="I1013" t="str">
            <v>00000000000</v>
          </cell>
          <cell r="J1013" t="str">
            <v>关东虎</v>
          </cell>
        </row>
        <row r="1014">
          <cell r="G1014" t="str">
            <v>622724196101141712</v>
          </cell>
          <cell r="H1014" t="str">
            <v>本人或户主</v>
          </cell>
          <cell r="I1014" t="str">
            <v>13919520085</v>
          </cell>
          <cell r="J1014" t="str">
            <v>金拴定</v>
          </cell>
        </row>
        <row r="1015">
          <cell r="G1015" t="str">
            <v>622724196507131725</v>
          </cell>
          <cell r="H1015" t="str">
            <v>配偶</v>
          </cell>
          <cell r="I1015" t="str">
            <v>00000000000</v>
          </cell>
          <cell r="J1015" t="str">
            <v>金拴定</v>
          </cell>
        </row>
        <row r="1016">
          <cell r="G1016" t="str">
            <v>622724199005101730</v>
          </cell>
          <cell r="H1016" t="str">
            <v>子</v>
          </cell>
          <cell r="I1016" t="str">
            <v>00000000000</v>
          </cell>
          <cell r="J1016" t="str">
            <v>金拴定</v>
          </cell>
        </row>
        <row r="1017">
          <cell r="G1017" t="str">
            <v>622724196908071719</v>
          </cell>
          <cell r="H1017" t="str">
            <v>本人或户主</v>
          </cell>
          <cell r="I1017" t="str">
            <v>15825848010</v>
          </cell>
          <cell r="J1017" t="str">
            <v>葛占存</v>
          </cell>
        </row>
        <row r="1018">
          <cell r="G1018" t="str">
            <v>622724197406021724</v>
          </cell>
          <cell r="H1018" t="str">
            <v>配偶</v>
          </cell>
          <cell r="I1018" t="str">
            <v>17709336684</v>
          </cell>
          <cell r="J1018" t="str">
            <v>葛占存</v>
          </cell>
        </row>
        <row r="1019">
          <cell r="G1019" t="str">
            <v>622724200403031710</v>
          </cell>
          <cell r="H1019" t="str">
            <v>子</v>
          </cell>
          <cell r="I1019" t="str">
            <v>00000000000</v>
          </cell>
          <cell r="J1019" t="str">
            <v>葛占存</v>
          </cell>
        </row>
        <row r="1020">
          <cell r="G1020" t="str">
            <v>62082320071107172X</v>
          </cell>
          <cell r="H1020" t="str">
            <v>女</v>
          </cell>
          <cell r="I1020" t="str">
            <v>00000000000</v>
          </cell>
          <cell r="J1020" t="str">
            <v>葛占存</v>
          </cell>
        </row>
        <row r="1021">
          <cell r="G1021" t="str">
            <v>622724193506101723</v>
          </cell>
          <cell r="H1021" t="str">
            <v>父母</v>
          </cell>
          <cell r="I1021" t="str">
            <v>00000000000</v>
          </cell>
          <cell r="J1021" t="str">
            <v>葛占存</v>
          </cell>
        </row>
        <row r="1022">
          <cell r="G1022" t="str">
            <v>622724196207151716</v>
          </cell>
          <cell r="H1022" t="str">
            <v>本人或户主</v>
          </cell>
          <cell r="I1022" t="str">
            <v>18089333194</v>
          </cell>
          <cell r="J1022" t="str">
            <v>关长久</v>
          </cell>
        </row>
        <row r="1023">
          <cell r="G1023" t="str">
            <v>622724196302091723</v>
          </cell>
          <cell r="H1023" t="str">
            <v>配偶</v>
          </cell>
          <cell r="I1023" t="str">
            <v>18193344643</v>
          </cell>
          <cell r="J1023" t="str">
            <v>关长久</v>
          </cell>
        </row>
        <row r="1024">
          <cell r="G1024" t="str">
            <v>622724198110021711</v>
          </cell>
          <cell r="H1024" t="str">
            <v>子</v>
          </cell>
          <cell r="I1024" t="str">
            <v>18693338903</v>
          </cell>
          <cell r="J1024" t="str">
            <v>关长久</v>
          </cell>
        </row>
        <row r="1025">
          <cell r="G1025" t="str">
            <v>622724198101121729</v>
          </cell>
          <cell r="H1025" t="str">
            <v>其他</v>
          </cell>
          <cell r="I1025" t="str">
            <v>00000000000</v>
          </cell>
          <cell r="J1025" t="str">
            <v>关长久</v>
          </cell>
        </row>
        <row r="1026">
          <cell r="G1026" t="str">
            <v>620823201310081710</v>
          </cell>
          <cell r="H1026" t="str">
            <v>孙子、孙女、外孙子、外孙女</v>
          </cell>
          <cell r="I1026" t="str">
            <v>00000000000</v>
          </cell>
          <cell r="J1026" t="str">
            <v>关长久</v>
          </cell>
        </row>
        <row r="1027">
          <cell r="G1027" t="str">
            <v>620823200912181722</v>
          </cell>
          <cell r="H1027" t="str">
            <v>孙子、孙女、外孙子、外孙女</v>
          </cell>
          <cell r="I1027" t="str">
            <v>00000000000</v>
          </cell>
          <cell r="J1027" t="str">
            <v>关长久</v>
          </cell>
        </row>
        <row r="1028">
          <cell r="G1028" t="str">
            <v>622724196702121717</v>
          </cell>
          <cell r="H1028" t="str">
            <v>本人或户主</v>
          </cell>
          <cell r="I1028" t="str">
            <v>13993328573</v>
          </cell>
          <cell r="J1028" t="str">
            <v>关立雄</v>
          </cell>
        </row>
        <row r="1029">
          <cell r="G1029" t="str">
            <v>622724197005021723</v>
          </cell>
          <cell r="H1029" t="str">
            <v>配偶</v>
          </cell>
          <cell r="I1029" t="str">
            <v>15009333997</v>
          </cell>
          <cell r="J1029" t="str">
            <v>关立雄</v>
          </cell>
        </row>
        <row r="1030">
          <cell r="G1030" t="str">
            <v>622724199609101723</v>
          </cell>
          <cell r="H1030" t="str">
            <v>女</v>
          </cell>
          <cell r="I1030" t="str">
            <v>00000000000</v>
          </cell>
          <cell r="J1030" t="str">
            <v>关立雄</v>
          </cell>
        </row>
        <row r="1031">
          <cell r="G1031" t="str">
            <v>622724196207131758</v>
          </cell>
          <cell r="H1031" t="str">
            <v>本人或户主</v>
          </cell>
          <cell r="I1031" t="str">
            <v>00000000000</v>
          </cell>
          <cell r="J1031" t="str">
            <v>关立成</v>
          </cell>
        </row>
        <row r="1032">
          <cell r="G1032" t="str">
            <v>622724196304221720</v>
          </cell>
          <cell r="H1032" t="str">
            <v>配偶</v>
          </cell>
          <cell r="I1032" t="str">
            <v>00000000000</v>
          </cell>
          <cell r="J1032" t="str">
            <v>关立成</v>
          </cell>
        </row>
        <row r="1033">
          <cell r="G1033" t="str">
            <v>622724198404171715</v>
          </cell>
          <cell r="H1033" t="str">
            <v>子</v>
          </cell>
          <cell r="I1033" t="str">
            <v>00000000000</v>
          </cell>
          <cell r="J1033" t="str">
            <v>关立成</v>
          </cell>
        </row>
        <row r="1034">
          <cell r="G1034" t="str">
            <v>622724196705021711</v>
          </cell>
          <cell r="H1034" t="str">
            <v>本人或户主</v>
          </cell>
          <cell r="I1034" t="str">
            <v>00000000000</v>
          </cell>
          <cell r="J1034" t="str">
            <v>关田升</v>
          </cell>
        </row>
        <row r="1035">
          <cell r="G1035" t="str">
            <v>622724197001121727</v>
          </cell>
          <cell r="H1035" t="str">
            <v>配偶</v>
          </cell>
          <cell r="I1035" t="str">
            <v>00000000000</v>
          </cell>
          <cell r="J1035" t="str">
            <v>关田升</v>
          </cell>
        </row>
        <row r="1036">
          <cell r="G1036" t="str">
            <v>622724200007031719</v>
          </cell>
          <cell r="H1036" t="str">
            <v>子</v>
          </cell>
          <cell r="I1036" t="str">
            <v>00000000000</v>
          </cell>
          <cell r="J1036" t="str">
            <v>关田升</v>
          </cell>
        </row>
        <row r="1037">
          <cell r="G1037" t="str">
            <v>622724200007031727</v>
          </cell>
          <cell r="H1037" t="str">
            <v>女</v>
          </cell>
          <cell r="I1037" t="str">
            <v>00000000000</v>
          </cell>
          <cell r="J1037" t="str">
            <v>关田升</v>
          </cell>
        </row>
        <row r="1038">
          <cell r="G1038" t="str">
            <v>622724197404151728</v>
          </cell>
          <cell r="H1038" t="str">
            <v>本人或户主</v>
          </cell>
          <cell r="I1038" t="str">
            <v>00000000000</v>
          </cell>
          <cell r="J1038" t="str">
            <v>朱等琴</v>
          </cell>
        </row>
        <row r="1039">
          <cell r="G1039" t="str">
            <v>622724200209021711</v>
          </cell>
          <cell r="H1039" t="str">
            <v>子</v>
          </cell>
          <cell r="I1039" t="str">
            <v>00000000000</v>
          </cell>
          <cell r="J1039" t="str">
            <v>朱等琴</v>
          </cell>
        </row>
        <row r="1040">
          <cell r="G1040" t="str">
            <v>622724200010021722</v>
          </cell>
          <cell r="H1040" t="str">
            <v>女</v>
          </cell>
          <cell r="I1040" t="str">
            <v>00000000000</v>
          </cell>
          <cell r="J1040" t="str">
            <v>朱等琴</v>
          </cell>
        </row>
        <row r="1041">
          <cell r="G1041" t="str">
            <v>622724196710151748</v>
          </cell>
          <cell r="H1041" t="str">
            <v>本人或户主</v>
          </cell>
          <cell r="I1041" t="str">
            <v>00000000000</v>
          </cell>
          <cell r="J1041" t="str">
            <v>任红</v>
          </cell>
        </row>
        <row r="1042">
          <cell r="G1042" t="str">
            <v>622724196202100311</v>
          </cell>
          <cell r="H1042" t="str">
            <v>本人或户主</v>
          </cell>
          <cell r="I1042" t="str">
            <v>00000000000</v>
          </cell>
          <cell r="J1042" t="str">
            <v>朱双录</v>
          </cell>
        </row>
        <row r="1043">
          <cell r="G1043" t="str">
            <v>622724195702071719</v>
          </cell>
          <cell r="H1043" t="str">
            <v>本人或户主</v>
          </cell>
          <cell r="I1043" t="str">
            <v>13830314813</v>
          </cell>
          <cell r="J1043" t="str">
            <v>关立禄</v>
          </cell>
        </row>
        <row r="1044">
          <cell r="G1044" t="str">
            <v>622724195910201725</v>
          </cell>
          <cell r="H1044" t="str">
            <v>配偶</v>
          </cell>
          <cell r="I1044" t="str">
            <v>18139881627</v>
          </cell>
          <cell r="J1044" t="str">
            <v>关立禄</v>
          </cell>
        </row>
        <row r="1045">
          <cell r="G1045" t="str">
            <v>62272419830402171X</v>
          </cell>
          <cell r="H1045" t="str">
            <v>本人或户主</v>
          </cell>
          <cell r="I1045" t="str">
            <v>00000000000</v>
          </cell>
          <cell r="J1045" t="str">
            <v>关金珠</v>
          </cell>
        </row>
        <row r="1046">
          <cell r="G1046" t="str">
            <v>622724198503151728</v>
          </cell>
          <cell r="H1046" t="str">
            <v>配偶</v>
          </cell>
          <cell r="I1046" t="str">
            <v>00000000000</v>
          </cell>
          <cell r="J1046" t="str">
            <v>关金珠</v>
          </cell>
        </row>
        <row r="1047">
          <cell r="G1047" t="str">
            <v>622724200509181725</v>
          </cell>
          <cell r="H1047" t="str">
            <v>女</v>
          </cell>
          <cell r="I1047" t="str">
            <v>00000000000</v>
          </cell>
          <cell r="J1047" t="str">
            <v>关金珠</v>
          </cell>
        </row>
        <row r="1048">
          <cell r="G1048" t="str">
            <v>620823201202051717</v>
          </cell>
          <cell r="H1048" t="str">
            <v>子</v>
          </cell>
          <cell r="I1048" t="str">
            <v>00000000000</v>
          </cell>
          <cell r="J1048" t="str">
            <v>关金珠</v>
          </cell>
        </row>
        <row r="1049">
          <cell r="G1049" t="str">
            <v>622724197201141714</v>
          </cell>
          <cell r="H1049" t="str">
            <v>父母</v>
          </cell>
          <cell r="I1049" t="str">
            <v>00000000000</v>
          </cell>
          <cell r="J1049" t="str">
            <v>关金珠</v>
          </cell>
        </row>
        <row r="1050">
          <cell r="G1050" t="str">
            <v>622724196204191720</v>
          </cell>
          <cell r="H1050" t="str">
            <v>父母</v>
          </cell>
          <cell r="I1050" t="str">
            <v>00000000000</v>
          </cell>
          <cell r="J1050" t="str">
            <v>关金珠</v>
          </cell>
        </row>
        <row r="1051">
          <cell r="G1051" t="str">
            <v>622724193709111710</v>
          </cell>
          <cell r="H1051" t="str">
            <v>祖父母、外祖父母</v>
          </cell>
          <cell r="I1051" t="str">
            <v>00000000000</v>
          </cell>
          <cell r="J1051" t="str">
            <v>关金珠</v>
          </cell>
        </row>
        <row r="1052">
          <cell r="G1052" t="str">
            <v>622724196605081717</v>
          </cell>
          <cell r="H1052" t="str">
            <v>本人或户主</v>
          </cell>
          <cell r="I1052" t="str">
            <v>15352336118</v>
          </cell>
          <cell r="J1052" t="str">
            <v>关立泰</v>
          </cell>
        </row>
        <row r="1053">
          <cell r="G1053" t="str">
            <v>622724198904161724</v>
          </cell>
          <cell r="H1053" t="str">
            <v>其他</v>
          </cell>
          <cell r="I1053" t="str">
            <v>15809501763</v>
          </cell>
          <cell r="J1053" t="str">
            <v>关立泰</v>
          </cell>
        </row>
        <row r="1054">
          <cell r="G1054" t="str">
            <v>620823201203221714</v>
          </cell>
          <cell r="H1054" t="str">
            <v>孙子、孙女、外孙子、外孙女</v>
          </cell>
          <cell r="I1054" t="str">
            <v>00000000000</v>
          </cell>
          <cell r="J1054" t="str">
            <v>关立泰</v>
          </cell>
        </row>
        <row r="1055">
          <cell r="G1055" t="str">
            <v>62082320100924172X</v>
          </cell>
          <cell r="H1055" t="str">
            <v>孙子、孙女、外孙子、外孙女</v>
          </cell>
          <cell r="I1055" t="str">
            <v>00000000000</v>
          </cell>
          <cell r="J1055" t="str">
            <v>关立泰</v>
          </cell>
        </row>
        <row r="1056">
          <cell r="G1056" t="str">
            <v>622724198803071738</v>
          </cell>
          <cell r="H1056" t="str">
            <v>子</v>
          </cell>
          <cell r="I1056" t="str">
            <v>18089331703</v>
          </cell>
          <cell r="J1056" t="str">
            <v>关立泰</v>
          </cell>
        </row>
        <row r="1057">
          <cell r="G1057" t="str">
            <v>622724196712021728</v>
          </cell>
          <cell r="H1057" t="str">
            <v>配偶</v>
          </cell>
          <cell r="I1057" t="str">
            <v>19993347562</v>
          </cell>
          <cell r="J1057" t="str">
            <v>关立泰</v>
          </cell>
        </row>
        <row r="1058">
          <cell r="G1058" t="str">
            <v>622724197411021710</v>
          </cell>
          <cell r="H1058" t="str">
            <v>本人或户主</v>
          </cell>
          <cell r="I1058" t="str">
            <v>13649335148</v>
          </cell>
          <cell r="J1058" t="str">
            <v>关万顺</v>
          </cell>
        </row>
        <row r="1059">
          <cell r="G1059" t="str">
            <v>62272419760508172X</v>
          </cell>
          <cell r="H1059" t="str">
            <v>配偶</v>
          </cell>
          <cell r="I1059" t="str">
            <v>18093397376</v>
          </cell>
          <cell r="J1059" t="str">
            <v>关万顺</v>
          </cell>
        </row>
        <row r="1060">
          <cell r="G1060" t="str">
            <v>622724200505061718</v>
          </cell>
          <cell r="H1060" t="str">
            <v>子</v>
          </cell>
          <cell r="I1060" t="str">
            <v>17793339476</v>
          </cell>
          <cell r="J1060" t="str">
            <v>关万顺</v>
          </cell>
        </row>
        <row r="1061">
          <cell r="G1061" t="str">
            <v>622724199903191723</v>
          </cell>
          <cell r="H1061" t="str">
            <v>女</v>
          </cell>
          <cell r="I1061" t="str">
            <v>18215381457</v>
          </cell>
          <cell r="J1061" t="str">
            <v>关万顺</v>
          </cell>
        </row>
        <row r="1062">
          <cell r="G1062" t="str">
            <v>622724196205101731</v>
          </cell>
          <cell r="H1062" t="str">
            <v>本人或户主</v>
          </cell>
          <cell r="I1062" t="str">
            <v>18129331324</v>
          </cell>
          <cell r="J1062" t="str">
            <v>关喜虎</v>
          </cell>
        </row>
        <row r="1063">
          <cell r="G1063" t="str">
            <v>62272419640805172X</v>
          </cell>
          <cell r="H1063" t="str">
            <v>配偶</v>
          </cell>
          <cell r="I1063" t="str">
            <v>00000000000</v>
          </cell>
          <cell r="J1063" t="str">
            <v>关喜虎</v>
          </cell>
        </row>
        <row r="1064">
          <cell r="G1064" t="str">
            <v>622724198701021713</v>
          </cell>
          <cell r="H1064" t="str">
            <v>子</v>
          </cell>
          <cell r="I1064" t="str">
            <v>00000000000</v>
          </cell>
          <cell r="J1064" t="str">
            <v>关喜虎</v>
          </cell>
        </row>
        <row r="1065">
          <cell r="G1065" t="str">
            <v>62272419930503172X</v>
          </cell>
          <cell r="H1065" t="str">
            <v>女</v>
          </cell>
          <cell r="I1065" t="str">
            <v>00000000000</v>
          </cell>
          <cell r="J1065" t="str">
            <v>关喜虎</v>
          </cell>
        </row>
        <row r="1066">
          <cell r="G1066" t="str">
            <v>622724198903151727</v>
          </cell>
          <cell r="H1066" t="str">
            <v>其他</v>
          </cell>
          <cell r="I1066" t="str">
            <v>18139862540</v>
          </cell>
          <cell r="J1066" t="str">
            <v>关喜虎</v>
          </cell>
        </row>
        <row r="1067">
          <cell r="G1067" t="str">
            <v>620823201405171719</v>
          </cell>
          <cell r="H1067" t="str">
            <v>孙子、孙女、外孙子、外孙女</v>
          </cell>
          <cell r="I1067" t="str">
            <v>00000000000</v>
          </cell>
          <cell r="J1067" t="str">
            <v>关喜虎</v>
          </cell>
        </row>
        <row r="1068">
          <cell r="G1068" t="str">
            <v>620823201405171735</v>
          </cell>
          <cell r="H1068" t="str">
            <v>孙子、孙女、外孙子、外孙女</v>
          </cell>
          <cell r="I1068" t="str">
            <v>00000000000</v>
          </cell>
          <cell r="J1068" t="str">
            <v>关喜虎</v>
          </cell>
        </row>
        <row r="1069">
          <cell r="G1069" t="str">
            <v>622724194604171711</v>
          </cell>
          <cell r="H1069" t="str">
            <v>本人或户主</v>
          </cell>
          <cell r="I1069" t="str">
            <v>15349339331</v>
          </cell>
          <cell r="J1069" t="str">
            <v>关立发</v>
          </cell>
        </row>
        <row r="1070">
          <cell r="G1070" t="str">
            <v>622724195305101742</v>
          </cell>
          <cell r="H1070" t="str">
            <v>配偶</v>
          </cell>
          <cell r="I1070" t="str">
            <v>00000000000</v>
          </cell>
          <cell r="J1070" t="str">
            <v>关立发</v>
          </cell>
        </row>
        <row r="1071">
          <cell r="G1071" t="str">
            <v>622724196606161735</v>
          </cell>
          <cell r="H1071" t="str">
            <v>本人或户主</v>
          </cell>
          <cell r="I1071" t="str">
            <v>18034630941</v>
          </cell>
          <cell r="J1071" t="str">
            <v>关富荣</v>
          </cell>
        </row>
        <row r="1072">
          <cell r="G1072" t="str">
            <v>622724196802131744</v>
          </cell>
          <cell r="H1072" t="str">
            <v>配偶</v>
          </cell>
          <cell r="I1072" t="str">
            <v>18193331041</v>
          </cell>
          <cell r="J1072" t="str">
            <v>关富荣</v>
          </cell>
        </row>
        <row r="1073">
          <cell r="G1073" t="str">
            <v>622724199105121720</v>
          </cell>
          <cell r="H1073" t="str">
            <v>女</v>
          </cell>
          <cell r="I1073" t="str">
            <v>17789675872</v>
          </cell>
          <cell r="J1073" t="str">
            <v>关富荣</v>
          </cell>
        </row>
        <row r="1074">
          <cell r="G1074" t="str">
            <v>622724199608161724</v>
          </cell>
          <cell r="H1074" t="str">
            <v>女</v>
          </cell>
          <cell r="I1074" t="str">
            <v>17794236358</v>
          </cell>
          <cell r="J1074" t="str">
            <v>关富荣</v>
          </cell>
        </row>
        <row r="1075">
          <cell r="G1075" t="str">
            <v>622724194106131725</v>
          </cell>
          <cell r="H1075" t="str">
            <v>父母</v>
          </cell>
          <cell r="I1075" t="str">
            <v>00000000000</v>
          </cell>
          <cell r="J1075" t="str">
            <v>关富荣</v>
          </cell>
        </row>
        <row r="1076">
          <cell r="G1076" t="str">
            <v>622724197407121735</v>
          </cell>
          <cell r="H1076" t="str">
            <v>本人或户主</v>
          </cell>
          <cell r="I1076" t="str">
            <v>15249330026</v>
          </cell>
          <cell r="J1076" t="str">
            <v>关小军</v>
          </cell>
        </row>
        <row r="1077">
          <cell r="G1077" t="str">
            <v>610626197911171022</v>
          </cell>
          <cell r="H1077" t="str">
            <v>配偶</v>
          </cell>
          <cell r="I1077" t="str">
            <v>18219935493</v>
          </cell>
          <cell r="J1077" t="str">
            <v>关小军</v>
          </cell>
        </row>
        <row r="1078">
          <cell r="G1078" t="str">
            <v>620823200206091711</v>
          </cell>
          <cell r="H1078" t="str">
            <v>子</v>
          </cell>
          <cell r="I1078" t="str">
            <v>00000000000</v>
          </cell>
          <cell r="J1078" t="str">
            <v>关小军</v>
          </cell>
        </row>
        <row r="1079">
          <cell r="G1079" t="str">
            <v>620823201201151724</v>
          </cell>
          <cell r="H1079" t="str">
            <v>女</v>
          </cell>
          <cell r="I1079" t="str">
            <v>00000000000</v>
          </cell>
          <cell r="J1079" t="str">
            <v>关小军</v>
          </cell>
        </row>
        <row r="1080">
          <cell r="G1080" t="str">
            <v>62272419540122171X</v>
          </cell>
          <cell r="H1080" t="str">
            <v>父母</v>
          </cell>
          <cell r="I1080" t="str">
            <v>00000000000</v>
          </cell>
          <cell r="J1080" t="str">
            <v>关小军</v>
          </cell>
        </row>
        <row r="1081">
          <cell r="G1081" t="str">
            <v>62272419561015172X</v>
          </cell>
          <cell r="H1081" t="str">
            <v>父母</v>
          </cell>
          <cell r="I1081" t="str">
            <v>00000000000</v>
          </cell>
          <cell r="J1081" t="str">
            <v>关小军</v>
          </cell>
        </row>
        <row r="1082">
          <cell r="G1082" t="str">
            <v>622724195004141716</v>
          </cell>
          <cell r="H1082" t="str">
            <v>本人或户主</v>
          </cell>
          <cell r="I1082" t="str">
            <v>13830308527</v>
          </cell>
          <cell r="J1082" t="str">
            <v>关碎潭</v>
          </cell>
        </row>
        <row r="1083">
          <cell r="G1083" t="str">
            <v>622724195505161723</v>
          </cell>
          <cell r="H1083" t="str">
            <v>配偶</v>
          </cell>
          <cell r="I1083" t="str">
            <v>00000000000</v>
          </cell>
          <cell r="J1083" t="str">
            <v>关碎潭</v>
          </cell>
        </row>
        <row r="1084">
          <cell r="G1084" t="str">
            <v>62272419800510171X</v>
          </cell>
          <cell r="H1084" t="str">
            <v>子</v>
          </cell>
          <cell r="I1084" t="str">
            <v>00000000000</v>
          </cell>
          <cell r="J1084" t="str">
            <v>关碎潭</v>
          </cell>
        </row>
        <row r="1085">
          <cell r="G1085" t="str">
            <v>620823200412131710</v>
          </cell>
          <cell r="H1085" t="str">
            <v>孙子、孙女、外孙子、外孙女</v>
          </cell>
          <cell r="I1085" t="str">
            <v>00000000000</v>
          </cell>
          <cell r="J1085" t="str">
            <v>关碎潭</v>
          </cell>
        </row>
        <row r="1086">
          <cell r="G1086" t="str">
            <v>622724195603141718</v>
          </cell>
          <cell r="H1086" t="str">
            <v>本人或户主</v>
          </cell>
          <cell r="I1086" t="str">
            <v>00000000000</v>
          </cell>
          <cell r="J1086" t="str">
            <v>关治民</v>
          </cell>
        </row>
        <row r="1087">
          <cell r="G1087" t="str">
            <v>622724198612041712</v>
          </cell>
          <cell r="H1087" t="str">
            <v>子</v>
          </cell>
          <cell r="I1087" t="str">
            <v>13535345926</v>
          </cell>
          <cell r="J1087" t="str">
            <v>关治民</v>
          </cell>
        </row>
        <row r="1088">
          <cell r="G1088" t="str">
            <v>622724199505081748</v>
          </cell>
          <cell r="H1088" t="str">
            <v>女</v>
          </cell>
          <cell r="I1088" t="str">
            <v>00000000000</v>
          </cell>
          <cell r="J1088" t="str">
            <v>关治民</v>
          </cell>
        </row>
        <row r="1089">
          <cell r="G1089" t="str">
            <v>622724198709101742</v>
          </cell>
          <cell r="H1089" t="str">
            <v>其他</v>
          </cell>
          <cell r="I1089" t="str">
            <v>00000000000</v>
          </cell>
          <cell r="J1089" t="str">
            <v>关治民</v>
          </cell>
        </row>
        <row r="1090">
          <cell r="G1090" t="str">
            <v>620823201111181719</v>
          </cell>
          <cell r="H1090" t="str">
            <v>孙子、孙女、外孙子、外孙女</v>
          </cell>
          <cell r="I1090" t="str">
            <v>00000000000</v>
          </cell>
          <cell r="J1090" t="str">
            <v>关治民</v>
          </cell>
        </row>
        <row r="1091">
          <cell r="G1091" t="str">
            <v>62272419640422171X</v>
          </cell>
          <cell r="H1091" t="str">
            <v>本人或户主</v>
          </cell>
          <cell r="I1091" t="str">
            <v>15120403306</v>
          </cell>
          <cell r="J1091" t="str">
            <v>孙刚</v>
          </cell>
        </row>
        <row r="1092">
          <cell r="G1092" t="str">
            <v>622724196612101720</v>
          </cell>
          <cell r="H1092" t="str">
            <v>配偶</v>
          </cell>
          <cell r="I1092" t="str">
            <v>18719600862</v>
          </cell>
          <cell r="J1092" t="str">
            <v>孙刚</v>
          </cell>
        </row>
        <row r="1093">
          <cell r="G1093" t="str">
            <v>622724198801131717</v>
          </cell>
          <cell r="H1093" t="str">
            <v>子</v>
          </cell>
          <cell r="I1093" t="str">
            <v>15294039328</v>
          </cell>
          <cell r="J1093" t="str">
            <v>孙刚</v>
          </cell>
        </row>
        <row r="1094">
          <cell r="G1094" t="str">
            <v>622724198904141723</v>
          </cell>
          <cell r="H1094" t="str">
            <v>女</v>
          </cell>
          <cell r="I1094" t="str">
            <v>00000000000</v>
          </cell>
          <cell r="J1094" t="str">
            <v>孙刚</v>
          </cell>
        </row>
        <row r="1095">
          <cell r="G1095" t="str">
            <v>620823201306231720</v>
          </cell>
          <cell r="H1095" t="str">
            <v>孙子、孙女、外孙子、外孙女</v>
          </cell>
          <cell r="I1095" t="str">
            <v>00000000000</v>
          </cell>
          <cell r="J1095" t="str">
            <v>孙刚</v>
          </cell>
        </row>
        <row r="1096">
          <cell r="G1096" t="str">
            <v>620823201412211715</v>
          </cell>
          <cell r="H1096" t="str">
            <v>孙子、孙女、外孙子、外孙女</v>
          </cell>
          <cell r="I1096" t="str">
            <v>00000000000</v>
          </cell>
          <cell r="J1096" t="str">
            <v>孙刚</v>
          </cell>
        </row>
        <row r="1097">
          <cell r="G1097" t="str">
            <v>622724199004201529</v>
          </cell>
          <cell r="H1097" t="str">
            <v>其他</v>
          </cell>
          <cell r="I1097" t="str">
            <v>18215391504</v>
          </cell>
          <cell r="J1097" t="str">
            <v>孙刚</v>
          </cell>
        </row>
        <row r="1098">
          <cell r="G1098" t="str">
            <v>622724196912041731</v>
          </cell>
          <cell r="H1098" t="str">
            <v>本人或户主</v>
          </cell>
          <cell r="I1098" t="str">
            <v>15293693892</v>
          </cell>
          <cell r="J1098" t="str">
            <v>关立栋</v>
          </cell>
        </row>
        <row r="1099">
          <cell r="G1099" t="str">
            <v>622724197103101727</v>
          </cell>
          <cell r="H1099" t="str">
            <v>配偶</v>
          </cell>
          <cell r="I1099" t="str">
            <v>13519035386</v>
          </cell>
          <cell r="J1099" t="str">
            <v>关立栋</v>
          </cell>
        </row>
        <row r="1100">
          <cell r="G1100" t="str">
            <v>622724199405221723</v>
          </cell>
          <cell r="H1100" t="str">
            <v>女</v>
          </cell>
          <cell r="I1100" t="str">
            <v>13679428192</v>
          </cell>
          <cell r="J1100" t="str">
            <v>关立栋</v>
          </cell>
        </row>
        <row r="1101">
          <cell r="G1101" t="str">
            <v>620823201211031726</v>
          </cell>
          <cell r="H1101" t="str">
            <v>孙子、孙女、外孙子、外孙女</v>
          </cell>
          <cell r="I1101" t="str">
            <v>00000000000</v>
          </cell>
          <cell r="J1101" t="str">
            <v>关立栋</v>
          </cell>
        </row>
        <row r="1102">
          <cell r="G1102" t="str">
            <v>62082320140308171X</v>
          </cell>
          <cell r="H1102" t="str">
            <v>孙子、孙女、外孙子、外孙女</v>
          </cell>
          <cell r="I1102" t="str">
            <v>00000000000</v>
          </cell>
          <cell r="J1102" t="str">
            <v>关立栋</v>
          </cell>
        </row>
        <row r="1103">
          <cell r="G1103" t="str">
            <v>622724194211161715</v>
          </cell>
          <cell r="H1103" t="str">
            <v>本人或户主</v>
          </cell>
          <cell r="I1103" t="str">
            <v>18209330873</v>
          </cell>
          <cell r="J1103" t="str">
            <v>李俊杰</v>
          </cell>
        </row>
        <row r="1104">
          <cell r="G1104" t="str">
            <v>622724196304171727</v>
          </cell>
          <cell r="H1104" t="str">
            <v>配偶</v>
          </cell>
          <cell r="I1104" t="str">
            <v>00000000000</v>
          </cell>
          <cell r="J1104" t="str">
            <v>李俊杰</v>
          </cell>
        </row>
        <row r="1105">
          <cell r="G1105" t="str">
            <v>622724198404121718</v>
          </cell>
          <cell r="H1105" t="str">
            <v>子</v>
          </cell>
          <cell r="I1105" t="str">
            <v>00000000000</v>
          </cell>
          <cell r="J1105" t="str">
            <v>李俊杰</v>
          </cell>
        </row>
        <row r="1106">
          <cell r="G1106" t="str">
            <v>622724198209161722</v>
          </cell>
          <cell r="H1106" t="str">
            <v>女</v>
          </cell>
          <cell r="I1106" t="str">
            <v>00000000000</v>
          </cell>
          <cell r="J1106" t="str">
            <v>李俊杰</v>
          </cell>
        </row>
        <row r="1107">
          <cell r="G1107" t="str">
            <v>622724200409041717</v>
          </cell>
          <cell r="H1107" t="str">
            <v>孙子、孙女、外孙子、外孙女</v>
          </cell>
          <cell r="I1107" t="str">
            <v>00000000000</v>
          </cell>
          <cell r="J1107" t="str">
            <v>李俊杰</v>
          </cell>
        </row>
        <row r="1108">
          <cell r="G1108" t="str">
            <v>620823201410031729</v>
          </cell>
          <cell r="H1108" t="str">
            <v>孙子、孙女、外孙子、外孙女</v>
          </cell>
          <cell r="I1108" t="str">
            <v>00000000000</v>
          </cell>
          <cell r="J1108" t="str">
            <v>李俊杰</v>
          </cell>
        </row>
        <row r="1109">
          <cell r="G1109" t="str">
            <v>620823201607261712</v>
          </cell>
          <cell r="H1109" t="str">
            <v>孙子、孙女、外孙子、外孙女</v>
          </cell>
          <cell r="I1109" t="str">
            <v>00000000000</v>
          </cell>
          <cell r="J1109" t="str">
            <v>李俊杰</v>
          </cell>
        </row>
        <row r="1110">
          <cell r="G1110" t="str">
            <v>622724196708061719</v>
          </cell>
          <cell r="H1110" t="str">
            <v>其他</v>
          </cell>
          <cell r="I1110" t="str">
            <v>00000000000</v>
          </cell>
          <cell r="J1110" t="str">
            <v>李俊杰</v>
          </cell>
        </row>
        <row r="1111">
          <cell r="G1111" t="str">
            <v>320321197905254027</v>
          </cell>
          <cell r="H1111" t="str">
            <v>本人或户主</v>
          </cell>
          <cell r="I1111" t="str">
            <v>17793343667</v>
          </cell>
          <cell r="J1111" t="str">
            <v>刘素花</v>
          </cell>
        </row>
        <row r="1112">
          <cell r="G1112" t="str">
            <v>320321201104184021</v>
          </cell>
          <cell r="H1112" t="str">
            <v>女</v>
          </cell>
          <cell r="I1112" t="str">
            <v>00000000000</v>
          </cell>
          <cell r="J1112" t="str">
            <v>刘素花</v>
          </cell>
        </row>
        <row r="1113">
          <cell r="G1113" t="str">
            <v>622724197511031713</v>
          </cell>
          <cell r="H1113" t="str">
            <v>本人或户主</v>
          </cell>
          <cell r="I1113" t="str">
            <v>15309406736</v>
          </cell>
          <cell r="J1113" t="str">
            <v>关震</v>
          </cell>
        </row>
        <row r="1114">
          <cell r="G1114" t="str">
            <v>622724197902031729</v>
          </cell>
          <cell r="H1114" t="str">
            <v>配偶</v>
          </cell>
          <cell r="I1114" t="str">
            <v>18829788230</v>
          </cell>
          <cell r="J1114" t="str">
            <v>关震</v>
          </cell>
        </row>
        <row r="1115">
          <cell r="G1115" t="str">
            <v>622724200209061713</v>
          </cell>
          <cell r="H1115" t="str">
            <v>子</v>
          </cell>
          <cell r="I1115" t="str">
            <v>00000000000</v>
          </cell>
          <cell r="J1115" t="str">
            <v>关震</v>
          </cell>
        </row>
        <row r="1116">
          <cell r="G1116" t="str">
            <v>622724200603201710</v>
          </cell>
          <cell r="H1116" t="str">
            <v>子</v>
          </cell>
          <cell r="I1116" t="str">
            <v>00000000000</v>
          </cell>
          <cell r="J1116" t="str">
            <v>关震</v>
          </cell>
        </row>
        <row r="1117">
          <cell r="G1117" t="str">
            <v>622724195508121719</v>
          </cell>
          <cell r="H1117" t="str">
            <v>本人或户主</v>
          </cell>
          <cell r="I1117" t="str">
            <v>18793376086</v>
          </cell>
          <cell r="J1117" t="str">
            <v>关立春</v>
          </cell>
        </row>
        <row r="1118">
          <cell r="G1118" t="str">
            <v>622724195704191722</v>
          </cell>
          <cell r="H1118" t="str">
            <v>配偶</v>
          </cell>
          <cell r="I1118" t="str">
            <v>00000000000</v>
          </cell>
          <cell r="J1118" t="str">
            <v>关立春</v>
          </cell>
        </row>
        <row r="1119">
          <cell r="G1119" t="str">
            <v>62272419791001171X</v>
          </cell>
          <cell r="H1119" t="str">
            <v>子</v>
          </cell>
          <cell r="I1119" t="str">
            <v>00000000000</v>
          </cell>
          <cell r="J1119" t="str">
            <v>关立春</v>
          </cell>
        </row>
        <row r="1120">
          <cell r="G1120" t="str">
            <v>622724196003121718</v>
          </cell>
          <cell r="H1120" t="str">
            <v>本人或户主</v>
          </cell>
          <cell r="I1120" t="str">
            <v>15097076975</v>
          </cell>
          <cell r="J1120" t="str">
            <v>关立军</v>
          </cell>
        </row>
        <row r="1121">
          <cell r="G1121" t="str">
            <v>622724196202151725</v>
          </cell>
          <cell r="H1121" t="str">
            <v>配偶</v>
          </cell>
          <cell r="I1121" t="str">
            <v>13239334395</v>
          </cell>
          <cell r="J1121" t="str">
            <v>关立军</v>
          </cell>
        </row>
        <row r="1122">
          <cell r="G1122" t="str">
            <v>622724198902121710</v>
          </cell>
          <cell r="H1122" t="str">
            <v>子</v>
          </cell>
          <cell r="I1122" t="str">
            <v>18821760871</v>
          </cell>
          <cell r="J1122" t="str">
            <v>关立军</v>
          </cell>
        </row>
        <row r="1123">
          <cell r="G1123" t="str">
            <v>620823201301121725</v>
          </cell>
          <cell r="H1123" t="str">
            <v>孙子、孙女、外孙子、外孙女</v>
          </cell>
          <cell r="I1123" t="str">
            <v>00000000000</v>
          </cell>
          <cell r="J1123" t="str">
            <v>关立军</v>
          </cell>
        </row>
        <row r="1124">
          <cell r="G1124" t="str">
            <v>62082320170208171X</v>
          </cell>
          <cell r="H1124" t="str">
            <v>孙子、孙女、外孙子、外孙女</v>
          </cell>
          <cell r="I1124" t="str">
            <v>00000000000</v>
          </cell>
          <cell r="J1124" t="str">
            <v>关立军</v>
          </cell>
        </row>
        <row r="1125">
          <cell r="G1125" t="str">
            <v>612522199210142624</v>
          </cell>
          <cell r="H1125" t="str">
            <v>其他</v>
          </cell>
          <cell r="I1125" t="str">
            <v>15202957927</v>
          </cell>
          <cell r="J1125" t="str">
            <v>关立军</v>
          </cell>
        </row>
        <row r="1126">
          <cell r="G1126" t="str">
            <v>622724196905121717</v>
          </cell>
          <cell r="H1126" t="str">
            <v>本人或户主</v>
          </cell>
          <cell r="I1126" t="str">
            <v>18893316515</v>
          </cell>
          <cell r="J1126" t="str">
            <v>关孙强</v>
          </cell>
        </row>
        <row r="1127">
          <cell r="G1127" t="str">
            <v>622724197001101769</v>
          </cell>
          <cell r="H1127" t="str">
            <v>配偶</v>
          </cell>
          <cell r="I1127" t="str">
            <v>18309330400</v>
          </cell>
          <cell r="J1127" t="str">
            <v>关孙强</v>
          </cell>
        </row>
        <row r="1128">
          <cell r="G1128" t="str">
            <v>622724199309141715</v>
          </cell>
          <cell r="H1128" t="str">
            <v>子</v>
          </cell>
          <cell r="I1128" t="str">
            <v>18221394547</v>
          </cell>
          <cell r="J1128" t="str">
            <v>关孙强</v>
          </cell>
        </row>
        <row r="1129">
          <cell r="G1129" t="str">
            <v>622724194310101718</v>
          </cell>
          <cell r="H1129" t="str">
            <v>本人或户主</v>
          </cell>
          <cell r="I1129" t="str">
            <v>18215356259</v>
          </cell>
          <cell r="J1129" t="str">
            <v>关德龙</v>
          </cell>
        </row>
        <row r="1130">
          <cell r="G1130" t="str">
            <v>622724194307161728</v>
          </cell>
          <cell r="H1130" t="str">
            <v>配偶</v>
          </cell>
          <cell r="I1130" t="str">
            <v>00000000000</v>
          </cell>
          <cell r="J1130" t="str">
            <v>关德龙</v>
          </cell>
        </row>
        <row r="1131">
          <cell r="G1131" t="str">
            <v>622724196704121753</v>
          </cell>
          <cell r="H1131" t="str">
            <v>子</v>
          </cell>
          <cell r="I1131" t="str">
            <v>15352073461</v>
          </cell>
          <cell r="J1131" t="str">
            <v>关德龙</v>
          </cell>
        </row>
        <row r="1132">
          <cell r="G1132" t="str">
            <v>622724196912201723</v>
          </cell>
          <cell r="H1132" t="str">
            <v>其他</v>
          </cell>
          <cell r="I1132" t="str">
            <v>17393301715</v>
          </cell>
          <cell r="J1132" t="str">
            <v>关德龙</v>
          </cell>
        </row>
        <row r="1133">
          <cell r="G1133" t="str">
            <v>622724199203101715</v>
          </cell>
          <cell r="H1133" t="str">
            <v>孙子、孙女、外孙子、外孙女</v>
          </cell>
          <cell r="I1133" t="str">
            <v>15352052025</v>
          </cell>
          <cell r="J1133" t="str">
            <v>关德龙</v>
          </cell>
        </row>
        <row r="1134">
          <cell r="G1134" t="str">
            <v>622724194302121719</v>
          </cell>
          <cell r="H1134" t="str">
            <v>本人或户主</v>
          </cell>
          <cell r="I1134" t="str">
            <v>00000000000</v>
          </cell>
          <cell r="J1134" t="str">
            <v>关德林</v>
          </cell>
        </row>
        <row r="1135">
          <cell r="G1135" t="str">
            <v>622724197104031724</v>
          </cell>
          <cell r="H1135" t="str">
            <v>其他</v>
          </cell>
          <cell r="I1135" t="str">
            <v>15047796679</v>
          </cell>
          <cell r="J1135" t="str">
            <v>关德林</v>
          </cell>
        </row>
        <row r="1136">
          <cell r="G1136" t="str">
            <v>622724199408101719</v>
          </cell>
          <cell r="H1136" t="str">
            <v>孙子、孙女、外孙子、外孙女</v>
          </cell>
          <cell r="I1136" t="str">
            <v>15178263270</v>
          </cell>
          <cell r="J1136" t="str">
            <v>关德林</v>
          </cell>
        </row>
        <row r="1137">
          <cell r="G1137" t="str">
            <v>622724199301071716</v>
          </cell>
          <cell r="H1137" t="str">
            <v>孙子、孙女、外孙子、外孙女</v>
          </cell>
          <cell r="I1137" t="str">
            <v>15390535772</v>
          </cell>
          <cell r="J1137" t="str">
            <v>关德林</v>
          </cell>
        </row>
        <row r="1138">
          <cell r="G1138" t="str">
            <v>622724196805171717</v>
          </cell>
          <cell r="H1138" t="str">
            <v>子</v>
          </cell>
          <cell r="I1138" t="str">
            <v>18794632912</v>
          </cell>
          <cell r="J1138" t="str">
            <v>关德林</v>
          </cell>
        </row>
        <row r="1139">
          <cell r="G1139" t="str">
            <v>622724195211101725</v>
          </cell>
          <cell r="H1139" t="str">
            <v>配偶</v>
          </cell>
          <cell r="I1139" t="str">
            <v>00000000000</v>
          </cell>
          <cell r="J1139" t="str">
            <v>关德林</v>
          </cell>
        </row>
        <row r="1140">
          <cell r="G1140" t="str">
            <v>622724199206280720</v>
          </cell>
          <cell r="H1140" t="str">
            <v>其他</v>
          </cell>
          <cell r="I1140" t="str">
            <v>00000000000</v>
          </cell>
          <cell r="J1140" t="str">
            <v>关德林</v>
          </cell>
        </row>
        <row r="1141">
          <cell r="G1141" t="str">
            <v>620823202001301710</v>
          </cell>
          <cell r="H1141" t="str">
            <v>其他</v>
          </cell>
          <cell r="I1141" t="str">
            <v>00000000000</v>
          </cell>
          <cell r="J1141" t="str">
            <v>关德林</v>
          </cell>
        </row>
        <row r="1142">
          <cell r="G1142" t="str">
            <v>622724194902041712</v>
          </cell>
          <cell r="H1142" t="str">
            <v>本人或户主</v>
          </cell>
          <cell r="I1142" t="str">
            <v>15120404886</v>
          </cell>
          <cell r="J1142" t="str">
            <v>关德忠</v>
          </cell>
        </row>
        <row r="1143">
          <cell r="G1143" t="str">
            <v>622724195009151729</v>
          </cell>
          <cell r="H1143" t="str">
            <v>配偶</v>
          </cell>
          <cell r="I1143" t="str">
            <v>00000000000</v>
          </cell>
          <cell r="J1143" t="str">
            <v>关德忠</v>
          </cell>
        </row>
        <row r="1144">
          <cell r="G1144" t="str">
            <v>62272419701205171X</v>
          </cell>
          <cell r="H1144" t="str">
            <v>子</v>
          </cell>
          <cell r="I1144" t="str">
            <v>18309336582</v>
          </cell>
          <cell r="J1144" t="str">
            <v>关德忠</v>
          </cell>
        </row>
        <row r="1145">
          <cell r="G1145" t="str">
            <v>622724199909221727</v>
          </cell>
          <cell r="H1145" t="str">
            <v>孙子、孙女、外孙子、外孙女</v>
          </cell>
          <cell r="I1145" t="str">
            <v>18794628045</v>
          </cell>
          <cell r="J1145" t="str">
            <v>关德忠</v>
          </cell>
        </row>
        <row r="1146">
          <cell r="G1146" t="str">
            <v>622724196311131715</v>
          </cell>
          <cell r="H1146" t="str">
            <v>本人或户主</v>
          </cell>
          <cell r="I1146" t="str">
            <v>00000000000</v>
          </cell>
          <cell r="J1146" t="str">
            <v>关德高</v>
          </cell>
        </row>
        <row r="1147">
          <cell r="G1147" t="str">
            <v>622724196502071727</v>
          </cell>
          <cell r="H1147" t="str">
            <v>配偶</v>
          </cell>
          <cell r="I1147" t="str">
            <v>00000000000</v>
          </cell>
          <cell r="J1147" t="str">
            <v>关德高</v>
          </cell>
        </row>
        <row r="1148">
          <cell r="G1148" t="str">
            <v>62272419860204176X</v>
          </cell>
          <cell r="H1148" t="str">
            <v>女</v>
          </cell>
          <cell r="I1148" t="str">
            <v>00000000000</v>
          </cell>
          <cell r="J1148" t="str">
            <v>关德高</v>
          </cell>
        </row>
        <row r="1149">
          <cell r="G1149" t="str">
            <v>62272419500710171X</v>
          </cell>
          <cell r="H1149" t="str">
            <v>本人或户主</v>
          </cell>
          <cell r="I1149" t="str">
            <v>15693371147</v>
          </cell>
          <cell r="J1149" t="str">
            <v>关德风</v>
          </cell>
        </row>
        <row r="1150">
          <cell r="G1150" t="str">
            <v>622724197110101733</v>
          </cell>
          <cell r="H1150" t="str">
            <v>子</v>
          </cell>
          <cell r="I1150" t="str">
            <v>18693335937</v>
          </cell>
          <cell r="J1150" t="str">
            <v>关德风</v>
          </cell>
        </row>
        <row r="1151">
          <cell r="G1151" t="str">
            <v>622724197204061744</v>
          </cell>
          <cell r="H1151" t="str">
            <v>其他</v>
          </cell>
          <cell r="I1151" t="str">
            <v>13139339169</v>
          </cell>
          <cell r="J1151" t="str">
            <v>关德风</v>
          </cell>
        </row>
        <row r="1152">
          <cell r="G1152" t="str">
            <v>622724199608181725</v>
          </cell>
          <cell r="H1152" t="str">
            <v>孙子、孙女、外孙子、外孙女</v>
          </cell>
          <cell r="I1152" t="str">
            <v>15336536734</v>
          </cell>
          <cell r="J1152" t="str">
            <v>关德风</v>
          </cell>
        </row>
        <row r="1153">
          <cell r="G1153" t="str">
            <v>622724195309121716</v>
          </cell>
          <cell r="H1153" t="str">
            <v>本人或户主</v>
          </cell>
          <cell r="I1153" t="str">
            <v>13689472409</v>
          </cell>
          <cell r="J1153" t="str">
            <v>关德鹏</v>
          </cell>
        </row>
        <row r="1154">
          <cell r="G1154" t="str">
            <v>622724195501141725</v>
          </cell>
          <cell r="H1154" t="str">
            <v>配偶</v>
          </cell>
          <cell r="I1154" t="str">
            <v>00000000000</v>
          </cell>
          <cell r="J1154" t="str">
            <v>关德鹏</v>
          </cell>
        </row>
        <row r="1155">
          <cell r="G1155" t="str">
            <v>622724198201101717</v>
          </cell>
          <cell r="H1155" t="str">
            <v>子</v>
          </cell>
          <cell r="I1155" t="str">
            <v>18093397703</v>
          </cell>
          <cell r="J1155" t="str">
            <v>关德鹏</v>
          </cell>
        </row>
        <row r="1156">
          <cell r="G1156" t="str">
            <v>622724198611081720</v>
          </cell>
          <cell r="H1156" t="str">
            <v>其他</v>
          </cell>
          <cell r="I1156" t="str">
            <v>18093387837</v>
          </cell>
          <cell r="J1156" t="str">
            <v>关德鹏</v>
          </cell>
        </row>
        <row r="1157">
          <cell r="G1157" t="str">
            <v>620823200812051744</v>
          </cell>
          <cell r="H1157" t="str">
            <v>孙子、孙女、外孙子、外孙女</v>
          </cell>
          <cell r="I1157" t="str">
            <v>00000000000</v>
          </cell>
          <cell r="J1157" t="str">
            <v>关德鹏</v>
          </cell>
        </row>
        <row r="1158">
          <cell r="G1158" t="str">
            <v>620823201309061720</v>
          </cell>
          <cell r="H1158" t="str">
            <v>孙子、孙女、外孙子、外孙女</v>
          </cell>
          <cell r="I1158" t="str">
            <v>00000000000</v>
          </cell>
          <cell r="J1158" t="str">
            <v>关德鹏</v>
          </cell>
        </row>
        <row r="1159">
          <cell r="G1159" t="str">
            <v>622724197301101736</v>
          </cell>
          <cell r="H1159" t="str">
            <v>本人或户主</v>
          </cell>
          <cell r="I1159" t="str">
            <v>13993344073</v>
          </cell>
          <cell r="J1159" t="str">
            <v>袁冬生</v>
          </cell>
        </row>
        <row r="1160">
          <cell r="G1160" t="str">
            <v>622724197312041724</v>
          </cell>
          <cell r="H1160" t="str">
            <v>配偶</v>
          </cell>
          <cell r="I1160" t="str">
            <v>15693362059</v>
          </cell>
          <cell r="J1160" t="str">
            <v>袁冬生</v>
          </cell>
        </row>
        <row r="1161">
          <cell r="G1161" t="str">
            <v>622724199605131714</v>
          </cell>
          <cell r="H1161" t="str">
            <v>子</v>
          </cell>
          <cell r="I1161" t="str">
            <v>17346549029</v>
          </cell>
          <cell r="J1161" t="str">
            <v>袁冬生</v>
          </cell>
        </row>
        <row r="1162">
          <cell r="G1162" t="str">
            <v>622724200409241727</v>
          </cell>
          <cell r="H1162" t="str">
            <v>女</v>
          </cell>
          <cell r="I1162" t="str">
            <v>18693329972</v>
          </cell>
          <cell r="J1162" t="str">
            <v>袁冬生</v>
          </cell>
        </row>
        <row r="1163">
          <cell r="G1163" t="str">
            <v>620823201906221729</v>
          </cell>
          <cell r="H1163" t="str">
            <v>孙子、孙女、外孙子、外孙女</v>
          </cell>
          <cell r="I1163" t="str">
            <v>00000000000</v>
          </cell>
          <cell r="J1163" t="str">
            <v>袁冬生</v>
          </cell>
        </row>
        <row r="1164">
          <cell r="G1164" t="str">
            <v>62082419981011292X</v>
          </cell>
          <cell r="H1164" t="str">
            <v>其他</v>
          </cell>
          <cell r="I1164" t="str">
            <v>17344495195</v>
          </cell>
          <cell r="J1164" t="str">
            <v>袁冬生</v>
          </cell>
        </row>
        <row r="1165">
          <cell r="G1165" t="str">
            <v>62272419660607173X</v>
          </cell>
          <cell r="H1165" t="str">
            <v>本人或户主</v>
          </cell>
          <cell r="I1165" t="str">
            <v>18093397301</v>
          </cell>
          <cell r="J1165" t="str">
            <v>黄会生</v>
          </cell>
        </row>
        <row r="1166">
          <cell r="G1166" t="str">
            <v>622724197107141726</v>
          </cell>
          <cell r="H1166" t="str">
            <v>配偶</v>
          </cell>
          <cell r="I1166" t="str">
            <v>18209333201</v>
          </cell>
          <cell r="J1166" t="str">
            <v>黄会生</v>
          </cell>
        </row>
        <row r="1167">
          <cell r="G1167" t="str">
            <v>622724199508091714</v>
          </cell>
          <cell r="H1167" t="str">
            <v>子</v>
          </cell>
          <cell r="I1167" t="str">
            <v>18093397251</v>
          </cell>
          <cell r="J1167" t="str">
            <v>黄会生</v>
          </cell>
        </row>
        <row r="1168">
          <cell r="G1168" t="str">
            <v>622724199111041743</v>
          </cell>
          <cell r="H1168" t="str">
            <v>女</v>
          </cell>
          <cell r="I1168" t="str">
            <v>18293359431</v>
          </cell>
          <cell r="J1168" t="str">
            <v>黄会生</v>
          </cell>
        </row>
        <row r="1169">
          <cell r="G1169" t="str">
            <v>622724194611141713</v>
          </cell>
          <cell r="H1169" t="str">
            <v>父母</v>
          </cell>
          <cell r="I1169" t="str">
            <v>00000000000</v>
          </cell>
          <cell r="J1169" t="str">
            <v>黄会生</v>
          </cell>
        </row>
        <row r="1170">
          <cell r="G1170" t="str">
            <v>622724195112281724</v>
          </cell>
          <cell r="H1170" t="str">
            <v>父母</v>
          </cell>
          <cell r="I1170" t="str">
            <v>00000000000</v>
          </cell>
          <cell r="J1170" t="str">
            <v>黄会生</v>
          </cell>
        </row>
        <row r="1171">
          <cell r="G1171" t="str">
            <v>622724196706101713</v>
          </cell>
          <cell r="H1171" t="str">
            <v>本人或户主</v>
          </cell>
          <cell r="I1171" t="str">
            <v>00000000000</v>
          </cell>
          <cell r="J1171" t="str">
            <v>张国荣</v>
          </cell>
        </row>
        <row r="1172">
          <cell r="G1172" t="str">
            <v>622724196905191723</v>
          </cell>
          <cell r="H1172" t="str">
            <v>配偶</v>
          </cell>
          <cell r="I1172" t="str">
            <v>15294049014</v>
          </cell>
          <cell r="J1172" t="str">
            <v>张国荣</v>
          </cell>
        </row>
        <row r="1173">
          <cell r="G1173" t="str">
            <v>622724199201141713</v>
          </cell>
          <cell r="H1173" t="str">
            <v>子</v>
          </cell>
          <cell r="I1173" t="str">
            <v>18215351187</v>
          </cell>
          <cell r="J1173" t="str">
            <v>张国荣</v>
          </cell>
        </row>
        <row r="1174">
          <cell r="G1174" t="str">
            <v>622724197112231718</v>
          </cell>
          <cell r="H1174" t="str">
            <v>本人或户主</v>
          </cell>
          <cell r="I1174" t="str">
            <v>13993328152</v>
          </cell>
          <cell r="J1174" t="str">
            <v>关军</v>
          </cell>
        </row>
        <row r="1175">
          <cell r="G1175" t="str">
            <v>622724197306091725</v>
          </cell>
          <cell r="H1175" t="str">
            <v>配偶</v>
          </cell>
          <cell r="I1175" t="str">
            <v>13919549125</v>
          </cell>
          <cell r="J1175" t="str">
            <v>关军</v>
          </cell>
        </row>
        <row r="1176">
          <cell r="G1176" t="str">
            <v>622724199501081759</v>
          </cell>
          <cell r="H1176" t="str">
            <v>子</v>
          </cell>
          <cell r="I1176" t="str">
            <v>18293322101</v>
          </cell>
          <cell r="J1176" t="str">
            <v>关军</v>
          </cell>
        </row>
        <row r="1177">
          <cell r="G1177" t="str">
            <v>620823200506161718</v>
          </cell>
          <cell r="H1177" t="str">
            <v>子</v>
          </cell>
          <cell r="I1177" t="str">
            <v>17389677995</v>
          </cell>
          <cell r="J1177" t="str">
            <v>关军</v>
          </cell>
        </row>
        <row r="1178">
          <cell r="G1178" t="str">
            <v>62272419970810054X</v>
          </cell>
          <cell r="H1178" t="str">
            <v>其他</v>
          </cell>
          <cell r="I1178" t="str">
            <v>13519337082</v>
          </cell>
          <cell r="J1178" t="str">
            <v>关军</v>
          </cell>
        </row>
        <row r="1179">
          <cell r="G1179" t="str">
            <v>620823201701211746</v>
          </cell>
          <cell r="H1179" t="str">
            <v>孙子、孙女、外孙子、外孙女</v>
          </cell>
          <cell r="I1179" t="str">
            <v>00000000000</v>
          </cell>
          <cell r="J1179" t="str">
            <v>关军</v>
          </cell>
        </row>
        <row r="1180">
          <cell r="G1180" t="str">
            <v>622724196506101719</v>
          </cell>
          <cell r="H1180" t="str">
            <v>本人或户主</v>
          </cell>
          <cell r="I1180" t="str">
            <v>13919532220</v>
          </cell>
          <cell r="J1180" t="str">
            <v>朱喜仓</v>
          </cell>
        </row>
        <row r="1181">
          <cell r="G1181" t="str">
            <v>622724197003021762</v>
          </cell>
          <cell r="H1181" t="str">
            <v>配偶</v>
          </cell>
          <cell r="I1181" t="str">
            <v>00000000000</v>
          </cell>
          <cell r="J1181" t="str">
            <v>朱喜仓</v>
          </cell>
        </row>
        <row r="1182">
          <cell r="G1182" t="str">
            <v>622724199302051717</v>
          </cell>
          <cell r="H1182" t="str">
            <v>子</v>
          </cell>
          <cell r="I1182" t="str">
            <v>15022469325</v>
          </cell>
          <cell r="J1182" t="str">
            <v>朱喜仓</v>
          </cell>
        </row>
        <row r="1183">
          <cell r="G1183" t="str">
            <v>620823200907081719</v>
          </cell>
          <cell r="H1183" t="str">
            <v>子</v>
          </cell>
          <cell r="I1183" t="str">
            <v>00000000000</v>
          </cell>
          <cell r="J1183" t="str">
            <v>朱喜仓</v>
          </cell>
        </row>
        <row r="1184">
          <cell r="G1184" t="str">
            <v>62272419481015172X</v>
          </cell>
          <cell r="H1184" t="str">
            <v>父母</v>
          </cell>
          <cell r="I1184" t="str">
            <v>00000000000</v>
          </cell>
          <cell r="J1184" t="str">
            <v>朱喜仓</v>
          </cell>
        </row>
        <row r="1185">
          <cell r="G1185" t="str">
            <v>622724196202031715</v>
          </cell>
          <cell r="H1185" t="str">
            <v>本人或户主</v>
          </cell>
          <cell r="I1185" t="str">
            <v>18215343012</v>
          </cell>
          <cell r="J1185" t="str">
            <v>冉永杰</v>
          </cell>
        </row>
        <row r="1186">
          <cell r="G1186" t="str">
            <v>622724196707151720</v>
          </cell>
          <cell r="H1186" t="str">
            <v>配偶</v>
          </cell>
          <cell r="I1186" t="str">
            <v>15120417445</v>
          </cell>
          <cell r="J1186" t="str">
            <v>冉永杰</v>
          </cell>
        </row>
        <row r="1187">
          <cell r="G1187" t="str">
            <v>622724199005081717</v>
          </cell>
          <cell r="H1187" t="str">
            <v>子</v>
          </cell>
          <cell r="I1187" t="str">
            <v>13957763286</v>
          </cell>
          <cell r="J1187" t="str">
            <v>冉永杰</v>
          </cell>
        </row>
        <row r="1188">
          <cell r="G1188" t="str">
            <v>622724199501201722</v>
          </cell>
          <cell r="H1188" t="str">
            <v>女</v>
          </cell>
          <cell r="I1188" t="str">
            <v>15120428533</v>
          </cell>
          <cell r="J1188" t="str">
            <v>冉永杰</v>
          </cell>
        </row>
        <row r="1189">
          <cell r="G1189" t="str">
            <v>620823201805201710</v>
          </cell>
          <cell r="H1189" t="str">
            <v>孙子、孙女、外孙子、外孙女</v>
          </cell>
          <cell r="I1189" t="str">
            <v>00000000000</v>
          </cell>
          <cell r="J1189" t="str">
            <v>冉永杰</v>
          </cell>
        </row>
        <row r="1190">
          <cell r="G1190" t="str">
            <v>62272419780812171X</v>
          </cell>
          <cell r="H1190" t="str">
            <v>本人或户主</v>
          </cell>
          <cell r="I1190" t="str">
            <v>13914330841</v>
          </cell>
          <cell r="J1190" t="str">
            <v>袁峁生</v>
          </cell>
        </row>
        <row r="1191">
          <cell r="G1191" t="str">
            <v>622724197608161522</v>
          </cell>
          <cell r="H1191" t="str">
            <v>配偶</v>
          </cell>
          <cell r="I1191" t="str">
            <v>13775296534</v>
          </cell>
          <cell r="J1191" t="str">
            <v>袁峁生</v>
          </cell>
        </row>
        <row r="1192">
          <cell r="G1192" t="str">
            <v>622724200201141719</v>
          </cell>
          <cell r="H1192" t="str">
            <v>子</v>
          </cell>
          <cell r="I1192" t="str">
            <v>00000000000</v>
          </cell>
          <cell r="J1192" t="str">
            <v>袁峁生</v>
          </cell>
        </row>
        <row r="1193">
          <cell r="G1193" t="str">
            <v>62082320071005176X</v>
          </cell>
          <cell r="H1193" t="str">
            <v>女</v>
          </cell>
          <cell r="I1193" t="str">
            <v>00000000000</v>
          </cell>
          <cell r="J1193" t="str">
            <v>袁峁生</v>
          </cell>
        </row>
        <row r="1194">
          <cell r="G1194" t="str">
            <v>622724195511171725</v>
          </cell>
          <cell r="H1194" t="str">
            <v>父母</v>
          </cell>
          <cell r="I1194" t="str">
            <v>15593331732</v>
          </cell>
          <cell r="J1194" t="str">
            <v>袁峁生</v>
          </cell>
        </row>
        <row r="1195">
          <cell r="G1195" t="str">
            <v>622724196304171719</v>
          </cell>
          <cell r="H1195" t="str">
            <v>本人或户主</v>
          </cell>
          <cell r="I1195" t="str">
            <v>15097062288</v>
          </cell>
          <cell r="J1195" t="str">
            <v>关德宏</v>
          </cell>
        </row>
        <row r="1196">
          <cell r="G1196" t="str">
            <v>62272419650122172X</v>
          </cell>
          <cell r="H1196" t="str">
            <v>配偶</v>
          </cell>
          <cell r="I1196" t="str">
            <v>15393325645</v>
          </cell>
          <cell r="J1196" t="str">
            <v>关德宏</v>
          </cell>
        </row>
        <row r="1197">
          <cell r="G1197" t="str">
            <v>622724198504051737</v>
          </cell>
          <cell r="H1197" t="str">
            <v>子</v>
          </cell>
          <cell r="I1197" t="str">
            <v>18580183688</v>
          </cell>
          <cell r="J1197" t="str">
            <v>关德宏</v>
          </cell>
        </row>
        <row r="1198">
          <cell r="G1198" t="str">
            <v>622724197105021712</v>
          </cell>
          <cell r="H1198" t="str">
            <v>本人或户主</v>
          </cell>
          <cell r="I1198" t="str">
            <v>15097080428</v>
          </cell>
          <cell r="J1198" t="str">
            <v>关富民</v>
          </cell>
        </row>
        <row r="1199">
          <cell r="G1199" t="str">
            <v>622921197804116325</v>
          </cell>
          <cell r="H1199" t="str">
            <v>配偶</v>
          </cell>
          <cell r="I1199" t="str">
            <v>19993308843</v>
          </cell>
          <cell r="J1199" t="str">
            <v>关富民</v>
          </cell>
        </row>
        <row r="1200">
          <cell r="G1200" t="str">
            <v>622724200007011726</v>
          </cell>
          <cell r="H1200" t="str">
            <v>女</v>
          </cell>
          <cell r="I1200" t="str">
            <v>19993304886</v>
          </cell>
          <cell r="J1200" t="str">
            <v>关富民</v>
          </cell>
        </row>
        <row r="1201">
          <cell r="G1201" t="str">
            <v>622724200503151728</v>
          </cell>
          <cell r="H1201" t="str">
            <v>女</v>
          </cell>
          <cell r="I1201" t="str">
            <v>00000000000</v>
          </cell>
          <cell r="J1201" t="str">
            <v>关富民</v>
          </cell>
        </row>
        <row r="1202">
          <cell r="G1202" t="str">
            <v>622724196502191710</v>
          </cell>
          <cell r="H1202" t="str">
            <v>本人或户主</v>
          </cell>
          <cell r="I1202" t="str">
            <v>15825833424</v>
          </cell>
          <cell r="J1202" t="str">
            <v>关天恩</v>
          </cell>
        </row>
        <row r="1203">
          <cell r="G1203" t="str">
            <v>622724196901101727</v>
          </cell>
          <cell r="H1203" t="str">
            <v>配偶</v>
          </cell>
          <cell r="I1203" t="str">
            <v>00000000000</v>
          </cell>
          <cell r="J1203" t="str">
            <v>关天恩</v>
          </cell>
        </row>
        <row r="1204">
          <cell r="G1204" t="str">
            <v>622724196104141718</v>
          </cell>
          <cell r="H1204" t="str">
            <v>本人或户主</v>
          </cell>
          <cell r="I1204" t="str">
            <v>15129424961</v>
          </cell>
          <cell r="J1204" t="str">
            <v>关立伟</v>
          </cell>
        </row>
        <row r="1205">
          <cell r="G1205" t="str">
            <v>622724196304151726</v>
          </cell>
          <cell r="H1205" t="str">
            <v>配偶</v>
          </cell>
          <cell r="I1205" t="str">
            <v>18293305506</v>
          </cell>
          <cell r="J1205" t="str">
            <v>关立伟</v>
          </cell>
        </row>
        <row r="1206">
          <cell r="G1206" t="str">
            <v>620823202001031722</v>
          </cell>
          <cell r="H1206" t="str">
            <v>孙子、孙女、外孙子、外孙女</v>
          </cell>
          <cell r="I1206" t="str">
            <v>00000000000</v>
          </cell>
          <cell r="J1206" t="str">
            <v>关立伟</v>
          </cell>
        </row>
        <row r="1207">
          <cell r="G1207" t="str">
            <v>622724196609021711</v>
          </cell>
          <cell r="H1207" t="str">
            <v>本人或户主</v>
          </cell>
          <cell r="I1207" t="str">
            <v>18196316246</v>
          </cell>
          <cell r="J1207" t="str">
            <v>关立忠</v>
          </cell>
        </row>
        <row r="1208">
          <cell r="G1208" t="str">
            <v>622724196503081724</v>
          </cell>
          <cell r="H1208" t="str">
            <v>配偶</v>
          </cell>
          <cell r="I1208" t="str">
            <v>18293369955</v>
          </cell>
          <cell r="J1208" t="str">
            <v>关立忠</v>
          </cell>
        </row>
        <row r="1209">
          <cell r="G1209" t="str">
            <v>622724197001090318</v>
          </cell>
          <cell r="H1209" t="str">
            <v>本人或户主</v>
          </cell>
          <cell r="I1209" t="str">
            <v>15193365233</v>
          </cell>
          <cell r="J1209" t="str">
            <v>何东虎</v>
          </cell>
        </row>
        <row r="1210">
          <cell r="G1210" t="str">
            <v>622724196009110120</v>
          </cell>
          <cell r="H1210" t="str">
            <v>配偶</v>
          </cell>
          <cell r="I1210" t="str">
            <v>15609337225</v>
          </cell>
          <cell r="J1210" t="str">
            <v>何东虎</v>
          </cell>
        </row>
        <row r="1211">
          <cell r="G1211" t="str">
            <v>622724199105040314</v>
          </cell>
          <cell r="H1211" t="str">
            <v>子</v>
          </cell>
          <cell r="I1211" t="str">
            <v>18709698705</v>
          </cell>
          <cell r="J1211" t="str">
            <v>何东虎</v>
          </cell>
        </row>
        <row r="1212">
          <cell r="G1212" t="str">
            <v>622724198508251525</v>
          </cell>
          <cell r="H1212" t="str">
            <v>本人或户主</v>
          </cell>
          <cell r="I1212" t="str">
            <v>18193338845</v>
          </cell>
          <cell r="J1212" t="str">
            <v>谈彩琴</v>
          </cell>
        </row>
        <row r="1213">
          <cell r="G1213" t="str">
            <v>622723197804302517</v>
          </cell>
          <cell r="H1213" t="str">
            <v>配偶</v>
          </cell>
          <cell r="I1213" t="str">
            <v>00000000000</v>
          </cell>
          <cell r="J1213" t="str">
            <v>谈彩琴</v>
          </cell>
        </row>
        <row r="1214">
          <cell r="G1214" t="str">
            <v>622724200511211735</v>
          </cell>
          <cell r="H1214" t="str">
            <v>子</v>
          </cell>
          <cell r="I1214" t="str">
            <v>00000000000</v>
          </cell>
          <cell r="J1214" t="str">
            <v>谈彩琴</v>
          </cell>
        </row>
        <row r="1215">
          <cell r="G1215" t="str">
            <v>620823200711301724</v>
          </cell>
          <cell r="H1215" t="str">
            <v>女</v>
          </cell>
          <cell r="I1215" t="str">
            <v>00000000000</v>
          </cell>
          <cell r="J1215" t="str">
            <v>谈彩琴</v>
          </cell>
        </row>
        <row r="1216">
          <cell r="G1216" t="str">
            <v>622724195709101722</v>
          </cell>
          <cell r="H1216" t="str">
            <v>其他</v>
          </cell>
          <cell r="I1216" t="str">
            <v>00000000000</v>
          </cell>
          <cell r="J1216" t="str">
            <v>谈彩琴</v>
          </cell>
        </row>
        <row r="1217">
          <cell r="G1217" t="str">
            <v>62272419780302171X</v>
          </cell>
          <cell r="H1217" t="str">
            <v>本人或户主</v>
          </cell>
          <cell r="I1217" t="str">
            <v>15722768854</v>
          </cell>
          <cell r="J1217" t="str">
            <v>关治会</v>
          </cell>
        </row>
        <row r="1218">
          <cell r="G1218" t="str">
            <v>622724198101101728</v>
          </cell>
          <cell r="H1218" t="str">
            <v>配偶</v>
          </cell>
          <cell r="I1218" t="str">
            <v>18219938600</v>
          </cell>
          <cell r="J1218" t="str">
            <v>关治会</v>
          </cell>
        </row>
        <row r="1219">
          <cell r="G1219" t="str">
            <v>622724200503221722</v>
          </cell>
          <cell r="H1219" t="str">
            <v>女</v>
          </cell>
          <cell r="I1219" t="str">
            <v>00000000000</v>
          </cell>
          <cell r="J1219" t="str">
            <v>关治会</v>
          </cell>
        </row>
        <row r="1220">
          <cell r="G1220" t="str">
            <v>620823201206251724</v>
          </cell>
          <cell r="H1220" t="str">
            <v>女</v>
          </cell>
          <cell r="I1220" t="str">
            <v>00000000000</v>
          </cell>
          <cell r="J1220" t="str">
            <v>关治会</v>
          </cell>
        </row>
        <row r="1221">
          <cell r="G1221" t="str">
            <v>622724196307071713</v>
          </cell>
          <cell r="H1221" t="str">
            <v>本人或户主</v>
          </cell>
          <cell r="I1221" t="str">
            <v>13358182603</v>
          </cell>
          <cell r="J1221" t="str">
            <v>关维李</v>
          </cell>
        </row>
        <row r="1222">
          <cell r="G1222" t="str">
            <v>622724196302191724</v>
          </cell>
          <cell r="H1222" t="str">
            <v>配偶</v>
          </cell>
          <cell r="I1222" t="str">
            <v>00000000000</v>
          </cell>
          <cell r="J1222" t="str">
            <v>关维李</v>
          </cell>
        </row>
        <row r="1223">
          <cell r="G1223" t="str">
            <v>622724198303151731</v>
          </cell>
          <cell r="H1223" t="str">
            <v>子</v>
          </cell>
          <cell r="I1223" t="str">
            <v>15295100833</v>
          </cell>
          <cell r="J1223" t="str">
            <v>关维李</v>
          </cell>
        </row>
        <row r="1224">
          <cell r="G1224" t="str">
            <v>622724198201031528</v>
          </cell>
          <cell r="H1224" t="str">
            <v>其他</v>
          </cell>
          <cell r="I1224" t="str">
            <v>00000000000</v>
          </cell>
          <cell r="J1224" t="str">
            <v>关维李</v>
          </cell>
        </row>
        <row r="1225">
          <cell r="G1225" t="str">
            <v>622724200612011716</v>
          </cell>
          <cell r="H1225" t="str">
            <v>孙子、孙女、外孙子、外孙女</v>
          </cell>
          <cell r="I1225" t="str">
            <v>00000000000</v>
          </cell>
          <cell r="J1225" t="str">
            <v>关维李</v>
          </cell>
        </row>
        <row r="1226">
          <cell r="G1226" t="str">
            <v>620823201010201725</v>
          </cell>
          <cell r="H1226" t="str">
            <v>孙子、孙女、外孙子、外孙女</v>
          </cell>
          <cell r="I1226" t="str">
            <v>00000000000</v>
          </cell>
          <cell r="J1226" t="str">
            <v>关维李</v>
          </cell>
        </row>
        <row r="1227">
          <cell r="G1227" t="str">
            <v>622724197412281717</v>
          </cell>
          <cell r="H1227" t="str">
            <v>本人或户主</v>
          </cell>
          <cell r="I1227" t="str">
            <v>15193371259</v>
          </cell>
          <cell r="J1227" t="str">
            <v>关锐</v>
          </cell>
        </row>
        <row r="1228">
          <cell r="G1228" t="str">
            <v>622724195402101728</v>
          </cell>
          <cell r="H1228" t="str">
            <v>父母</v>
          </cell>
          <cell r="I1228" t="str">
            <v>00000000000</v>
          </cell>
          <cell r="J1228" t="str">
            <v>关锐</v>
          </cell>
        </row>
        <row r="1229">
          <cell r="G1229" t="str">
            <v>622724197704221716</v>
          </cell>
          <cell r="H1229" t="str">
            <v>本人或户主</v>
          </cell>
          <cell r="I1229" t="str">
            <v>15097080162</v>
          </cell>
          <cell r="J1229" t="str">
            <v>关金龙</v>
          </cell>
        </row>
        <row r="1230">
          <cell r="G1230" t="str">
            <v>622724198404151562</v>
          </cell>
          <cell r="H1230" t="str">
            <v>配偶</v>
          </cell>
          <cell r="I1230" t="str">
            <v>19993300817</v>
          </cell>
          <cell r="J1230" t="str">
            <v>关金龙</v>
          </cell>
        </row>
        <row r="1231">
          <cell r="G1231" t="str">
            <v>622724200504301716</v>
          </cell>
          <cell r="H1231" t="str">
            <v>子</v>
          </cell>
          <cell r="I1231" t="str">
            <v>00000000000</v>
          </cell>
          <cell r="J1231" t="str">
            <v>关金龙</v>
          </cell>
        </row>
        <row r="1232">
          <cell r="G1232" t="str">
            <v>620823200804251738</v>
          </cell>
          <cell r="H1232" t="str">
            <v>子</v>
          </cell>
          <cell r="I1232" t="str">
            <v>00000000000</v>
          </cell>
          <cell r="J1232" t="str">
            <v>关金龙</v>
          </cell>
        </row>
        <row r="1233">
          <cell r="G1233" t="str">
            <v>622724195606101711</v>
          </cell>
          <cell r="H1233" t="str">
            <v>父母</v>
          </cell>
          <cell r="I1233" t="str">
            <v>00000000000</v>
          </cell>
          <cell r="J1233" t="str">
            <v>关金龙</v>
          </cell>
        </row>
        <row r="1234">
          <cell r="G1234" t="str">
            <v>622724195708101720</v>
          </cell>
          <cell r="H1234" t="str">
            <v>本人或户主</v>
          </cell>
          <cell r="I1234" t="str">
            <v>18209333398</v>
          </cell>
          <cell r="J1234" t="str">
            <v>温菊叶</v>
          </cell>
        </row>
        <row r="1235">
          <cell r="G1235" t="str">
            <v>622724196304141712</v>
          </cell>
          <cell r="H1235" t="str">
            <v>本人或户主</v>
          </cell>
          <cell r="I1235" t="str">
            <v>00000000000</v>
          </cell>
          <cell r="J1235" t="str">
            <v>关广裕</v>
          </cell>
        </row>
        <row r="1236">
          <cell r="G1236" t="str">
            <v>622724196705181723</v>
          </cell>
          <cell r="H1236" t="str">
            <v>配偶</v>
          </cell>
          <cell r="I1236" t="str">
            <v>18193305582</v>
          </cell>
          <cell r="J1236" t="str">
            <v>关广裕</v>
          </cell>
        </row>
        <row r="1237">
          <cell r="G1237" t="str">
            <v>622724194003051714</v>
          </cell>
          <cell r="H1237" t="str">
            <v>本人或户主</v>
          </cell>
          <cell r="I1237" t="str">
            <v>15339335027</v>
          </cell>
          <cell r="J1237" t="str">
            <v>张宗林</v>
          </cell>
        </row>
        <row r="1238">
          <cell r="G1238" t="str">
            <v>62272419580105173X</v>
          </cell>
          <cell r="H1238" t="str">
            <v>本人或户主</v>
          </cell>
          <cell r="I1238" t="str">
            <v>13119330116</v>
          </cell>
          <cell r="J1238" t="str">
            <v>关林春</v>
          </cell>
        </row>
        <row r="1239">
          <cell r="G1239" t="str">
            <v>622724196607141728</v>
          </cell>
          <cell r="H1239" t="str">
            <v>配偶</v>
          </cell>
          <cell r="I1239" t="str">
            <v>13919514805</v>
          </cell>
          <cell r="J1239" t="str">
            <v>关林春</v>
          </cell>
        </row>
        <row r="1240">
          <cell r="G1240" t="str">
            <v>622724198411071712</v>
          </cell>
          <cell r="H1240" t="str">
            <v>子</v>
          </cell>
          <cell r="I1240" t="str">
            <v>15226209203</v>
          </cell>
          <cell r="J1240" t="str">
            <v>关林春</v>
          </cell>
        </row>
        <row r="1241">
          <cell r="G1241" t="str">
            <v>622724198610081921</v>
          </cell>
          <cell r="H1241" t="str">
            <v>其他</v>
          </cell>
          <cell r="I1241" t="str">
            <v>18295170539</v>
          </cell>
          <cell r="J1241" t="str">
            <v>关林春</v>
          </cell>
        </row>
        <row r="1242">
          <cell r="G1242" t="str">
            <v>620823201209131728</v>
          </cell>
          <cell r="H1242" t="str">
            <v>孙子、孙女、外孙子、外孙女</v>
          </cell>
          <cell r="I1242" t="str">
            <v>00000000000</v>
          </cell>
          <cell r="J1242" t="str">
            <v>关林春</v>
          </cell>
        </row>
        <row r="1243">
          <cell r="G1243" t="str">
            <v>622724194207161720</v>
          </cell>
          <cell r="H1243" t="str">
            <v>其他</v>
          </cell>
          <cell r="I1243" t="str">
            <v>00000000000</v>
          </cell>
          <cell r="J1243" t="str">
            <v>关林春</v>
          </cell>
        </row>
        <row r="1244">
          <cell r="G1244" t="str">
            <v>622724199212141719</v>
          </cell>
          <cell r="H1244" t="str">
            <v>本人或户主</v>
          </cell>
          <cell r="I1244" t="str">
            <v>00000000000</v>
          </cell>
          <cell r="J1244" t="str">
            <v>关云</v>
          </cell>
        </row>
        <row r="1245">
          <cell r="G1245" t="str">
            <v>622724196803221725</v>
          </cell>
          <cell r="H1245" t="str">
            <v>本人或户主</v>
          </cell>
          <cell r="I1245" t="str">
            <v>00000000000</v>
          </cell>
          <cell r="J1245" t="str">
            <v>关小红</v>
          </cell>
        </row>
        <row r="1246">
          <cell r="G1246" t="str">
            <v>622724198006071719</v>
          </cell>
          <cell r="H1246" t="str">
            <v>本人或户主</v>
          </cell>
          <cell r="I1246" t="str">
            <v>00000000000</v>
          </cell>
          <cell r="J1246" t="str">
            <v>关银顺</v>
          </cell>
        </row>
        <row r="1247">
          <cell r="G1247" t="str">
            <v>622724198102061721</v>
          </cell>
          <cell r="H1247" t="str">
            <v>配偶</v>
          </cell>
          <cell r="I1247" t="str">
            <v>00000000000</v>
          </cell>
          <cell r="J1247" t="str">
            <v>关银顺</v>
          </cell>
        </row>
        <row r="1248">
          <cell r="G1248" t="str">
            <v>620823200704041717</v>
          </cell>
          <cell r="H1248" t="str">
            <v>子</v>
          </cell>
          <cell r="I1248" t="str">
            <v>00000000000</v>
          </cell>
          <cell r="J1248" t="str">
            <v>关银顺</v>
          </cell>
        </row>
        <row r="1249">
          <cell r="G1249" t="str">
            <v>622724196107081714</v>
          </cell>
          <cell r="H1249" t="str">
            <v>本人或户主</v>
          </cell>
          <cell r="I1249" t="str">
            <v>18302871196</v>
          </cell>
          <cell r="J1249" t="str">
            <v>关德育</v>
          </cell>
        </row>
        <row r="1250">
          <cell r="G1250" t="str">
            <v>622724196504091748</v>
          </cell>
          <cell r="H1250" t="str">
            <v>配偶</v>
          </cell>
          <cell r="I1250" t="str">
            <v>00000000000</v>
          </cell>
          <cell r="J1250" t="str">
            <v>关德育</v>
          </cell>
        </row>
        <row r="1251">
          <cell r="G1251" t="str">
            <v>622724199105201720</v>
          </cell>
          <cell r="H1251" t="str">
            <v>其他</v>
          </cell>
          <cell r="I1251" t="str">
            <v>00000000000</v>
          </cell>
          <cell r="J1251" t="str">
            <v>关德育</v>
          </cell>
        </row>
        <row r="1252">
          <cell r="G1252" t="str">
            <v>620823201201091717</v>
          </cell>
          <cell r="H1252" t="str">
            <v>孙子、孙女、外孙子、外孙女</v>
          </cell>
          <cell r="I1252" t="str">
            <v>00000000000</v>
          </cell>
          <cell r="J1252" t="str">
            <v>关德育</v>
          </cell>
        </row>
        <row r="1253">
          <cell r="G1253" t="str">
            <v>620823201401231710</v>
          </cell>
          <cell r="H1253" t="str">
            <v>孙子、孙女、外孙子、外孙女</v>
          </cell>
          <cell r="I1253" t="str">
            <v>00000000000</v>
          </cell>
          <cell r="J1253" t="str">
            <v>关德育</v>
          </cell>
        </row>
        <row r="1254">
          <cell r="G1254" t="str">
            <v>622724199001141719</v>
          </cell>
          <cell r="H1254" t="str">
            <v>子</v>
          </cell>
          <cell r="I1254" t="str">
            <v>00000000000</v>
          </cell>
          <cell r="J1254" t="str">
            <v>关德育</v>
          </cell>
        </row>
        <row r="1255">
          <cell r="G1255" t="str">
            <v>622724198612091728</v>
          </cell>
          <cell r="H1255" t="str">
            <v>女</v>
          </cell>
          <cell r="I1255" t="str">
            <v>00000000000</v>
          </cell>
          <cell r="J1255" t="str">
            <v>关德育</v>
          </cell>
        </row>
        <row r="1256">
          <cell r="G1256" t="str">
            <v>622726198310250810</v>
          </cell>
          <cell r="H1256" t="str">
            <v>本人或户主</v>
          </cell>
          <cell r="I1256" t="str">
            <v>15693350431</v>
          </cell>
          <cell r="J1256" t="str">
            <v>李建华</v>
          </cell>
        </row>
        <row r="1257">
          <cell r="G1257" t="str">
            <v>622724198309221729</v>
          </cell>
          <cell r="H1257" t="str">
            <v>配偶</v>
          </cell>
          <cell r="I1257" t="str">
            <v>00000000000</v>
          </cell>
          <cell r="J1257" t="str">
            <v>李建华</v>
          </cell>
        </row>
        <row r="1258">
          <cell r="G1258" t="str">
            <v>620823201304181715</v>
          </cell>
          <cell r="H1258" t="str">
            <v>子</v>
          </cell>
          <cell r="I1258" t="str">
            <v>00000000000</v>
          </cell>
          <cell r="J1258" t="str">
            <v>李建华</v>
          </cell>
        </row>
        <row r="1259">
          <cell r="G1259" t="str">
            <v>622724200511101720</v>
          </cell>
          <cell r="H1259" t="str">
            <v>女</v>
          </cell>
          <cell r="I1259" t="str">
            <v>00000000000</v>
          </cell>
          <cell r="J1259" t="str">
            <v>李建华</v>
          </cell>
        </row>
        <row r="1260">
          <cell r="G1260" t="str">
            <v>622724197712171712</v>
          </cell>
          <cell r="H1260" t="str">
            <v>本人或户主</v>
          </cell>
          <cell r="I1260" t="str">
            <v>00000000000</v>
          </cell>
          <cell r="J1260" t="str">
            <v>关建军</v>
          </cell>
        </row>
        <row r="1261">
          <cell r="G1261" t="str">
            <v>622724198303071723</v>
          </cell>
          <cell r="H1261" t="str">
            <v>配偶</v>
          </cell>
          <cell r="I1261" t="str">
            <v>15293307763</v>
          </cell>
          <cell r="J1261" t="str">
            <v>关建军</v>
          </cell>
        </row>
        <row r="1262">
          <cell r="G1262" t="str">
            <v>622724200411261719</v>
          </cell>
          <cell r="H1262" t="str">
            <v>子</v>
          </cell>
          <cell r="I1262" t="str">
            <v>00000000000</v>
          </cell>
          <cell r="J1262" t="str">
            <v>关建军</v>
          </cell>
        </row>
        <row r="1263">
          <cell r="G1263" t="str">
            <v>620823201012251726</v>
          </cell>
          <cell r="H1263" t="str">
            <v>女</v>
          </cell>
          <cell r="I1263" t="str">
            <v>00000000000</v>
          </cell>
          <cell r="J1263" t="str">
            <v>关建军</v>
          </cell>
        </row>
        <row r="1264">
          <cell r="G1264" t="str">
            <v>622724196801171760</v>
          </cell>
          <cell r="H1264" t="str">
            <v>本人或户主</v>
          </cell>
          <cell r="I1264" t="str">
            <v>18293309633</v>
          </cell>
          <cell r="J1264" t="str">
            <v>梁彩珍</v>
          </cell>
        </row>
        <row r="1265">
          <cell r="G1265" t="str">
            <v>622724199803241711</v>
          </cell>
          <cell r="H1265" t="str">
            <v>子</v>
          </cell>
          <cell r="I1265" t="str">
            <v>15867556820</v>
          </cell>
          <cell r="J1265" t="str">
            <v>梁彩珍</v>
          </cell>
        </row>
        <row r="1266">
          <cell r="G1266" t="str">
            <v>622724197911051713</v>
          </cell>
          <cell r="H1266" t="str">
            <v>本人或户主</v>
          </cell>
          <cell r="I1266" t="str">
            <v>00000000000</v>
          </cell>
          <cell r="J1266" t="str">
            <v>李三学</v>
          </cell>
        </row>
        <row r="1267">
          <cell r="G1267" t="str">
            <v>622724200409081727</v>
          </cell>
          <cell r="H1267" t="str">
            <v>女</v>
          </cell>
          <cell r="I1267" t="str">
            <v>00000000000</v>
          </cell>
          <cell r="J1267" t="str">
            <v>李三学</v>
          </cell>
        </row>
        <row r="1268">
          <cell r="G1268" t="str">
            <v>622724195506101722</v>
          </cell>
          <cell r="H1268" t="str">
            <v>父母</v>
          </cell>
          <cell r="I1268" t="str">
            <v>15337033841</v>
          </cell>
          <cell r="J1268" t="str">
            <v>李三学</v>
          </cell>
        </row>
        <row r="1269">
          <cell r="G1269" t="str">
            <v>622724198901021718</v>
          </cell>
          <cell r="H1269" t="str">
            <v>本人或户主</v>
          </cell>
          <cell r="I1269" t="str">
            <v>00000000000</v>
          </cell>
          <cell r="J1269" t="str">
            <v>李文</v>
          </cell>
        </row>
        <row r="1270">
          <cell r="G1270" t="str">
            <v>622723198805150724</v>
          </cell>
          <cell r="H1270" t="str">
            <v>配偶</v>
          </cell>
          <cell r="I1270" t="str">
            <v>15097062695</v>
          </cell>
          <cell r="J1270" t="str">
            <v>李文</v>
          </cell>
        </row>
        <row r="1271">
          <cell r="G1271" t="str">
            <v>620823201101121720</v>
          </cell>
          <cell r="H1271" t="str">
            <v>女</v>
          </cell>
          <cell r="I1271" t="str">
            <v>00000000000</v>
          </cell>
          <cell r="J1271" t="str">
            <v>李文</v>
          </cell>
        </row>
        <row r="1272">
          <cell r="G1272" t="str">
            <v>622724196610021727</v>
          </cell>
          <cell r="H1272" t="str">
            <v>父母</v>
          </cell>
          <cell r="I1272" t="str">
            <v>15336038464</v>
          </cell>
          <cell r="J1272" t="str">
            <v>李文</v>
          </cell>
        </row>
        <row r="1273">
          <cell r="G1273" t="str">
            <v>620823201704141720</v>
          </cell>
          <cell r="H1273" t="str">
            <v>女</v>
          </cell>
          <cell r="I1273" t="str">
            <v>00000000000</v>
          </cell>
          <cell r="J1273" t="str">
            <v>李文</v>
          </cell>
        </row>
        <row r="1274">
          <cell r="G1274" t="str">
            <v>622724196204121714</v>
          </cell>
          <cell r="H1274" t="str">
            <v>本人或户主</v>
          </cell>
          <cell r="I1274" t="str">
            <v>15293310751</v>
          </cell>
          <cell r="J1274" t="str">
            <v>李正军</v>
          </cell>
        </row>
        <row r="1275">
          <cell r="G1275" t="str">
            <v>622724196702011729</v>
          </cell>
          <cell r="H1275" t="str">
            <v>配偶</v>
          </cell>
          <cell r="I1275" t="str">
            <v>18294058182</v>
          </cell>
          <cell r="J1275" t="str">
            <v>李正军</v>
          </cell>
        </row>
        <row r="1276">
          <cell r="G1276" t="str">
            <v>62272419880610171X</v>
          </cell>
          <cell r="H1276" t="str">
            <v>子</v>
          </cell>
          <cell r="I1276" t="str">
            <v>15609332686</v>
          </cell>
          <cell r="J1276" t="str">
            <v>李正军</v>
          </cell>
        </row>
        <row r="1277">
          <cell r="G1277" t="str">
            <v>622724199007300522</v>
          </cell>
          <cell r="H1277" t="str">
            <v>其他</v>
          </cell>
          <cell r="I1277" t="str">
            <v>13270958623</v>
          </cell>
          <cell r="J1277" t="str">
            <v>李正军</v>
          </cell>
        </row>
        <row r="1278">
          <cell r="G1278" t="str">
            <v>620823201511121715</v>
          </cell>
          <cell r="H1278" t="str">
            <v>孙子、孙女、外孙子、外孙女</v>
          </cell>
          <cell r="I1278" t="str">
            <v>00000000000</v>
          </cell>
          <cell r="J1278" t="str">
            <v>李正军</v>
          </cell>
        </row>
        <row r="1279">
          <cell r="G1279" t="str">
            <v>620823200808231726</v>
          </cell>
          <cell r="H1279" t="str">
            <v>孙子、孙女、外孙子、外孙女</v>
          </cell>
          <cell r="I1279" t="str">
            <v>00000000000</v>
          </cell>
          <cell r="J1279" t="str">
            <v>李正军</v>
          </cell>
        </row>
        <row r="1280">
          <cell r="G1280" t="str">
            <v>620823201011201727</v>
          </cell>
          <cell r="H1280" t="str">
            <v>孙子、孙女、外孙子、外孙女</v>
          </cell>
          <cell r="I1280" t="str">
            <v>00000000000</v>
          </cell>
          <cell r="J1280" t="str">
            <v>李正军</v>
          </cell>
        </row>
        <row r="1281">
          <cell r="G1281" t="str">
            <v>622724195507091714</v>
          </cell>
          <cell r="H1281" t="str">
            <v>本人或户主</v>
          </cell>
          <cell r="I1281" t="str">
            <v>17389650186</v>
          </cell>
          <cell r="J1281" t="str">
            <v>李世强</v>
          </cell>
        </row>
        <row r="1282">
          <cell r="G1282" t="str">
            <v>622724197406211739</v>
          </cell>
          <cell r="H1282" t="str">
            <v>其他</v>
          </cell>
          <cell r="I1282" t="str">
            <v>00000000000</v>
          </cell>
          <cell r="J1282" t="str">
            <v>李世强</v>
          </cell>
        </row>
        <row r="1283">
          <cell r="G1283" t="str">
            <v>622724200107281723</v>
          </cell>
          <cell r="H1283" t="str">
            <v>孙子、孙女、外孙子、外孙女</v>
          </cell>
          <cell r="I1283" t="str">
            <v>13830335573</v>
          </cell>
          <cell r="J1283" t="str">
            <v>李世强</v>
          </cell>
        </row>
        <row r="1284">
          <cell r="G1284" t="str">
            <v>622724200506011712</v>
          </cell>
          <cell r="H1284" t="str">
            <v>孙子、孙女、外孙子、外孙女</v>
          </cell>
          <cell r="I1284" t="str">
            <v>13649330587</v>
          </cell>
          <cell r="J1284" t="str">
            <v>李世强</v>
          </cell>
        </row>
        <row r="1285">
          <cell r="G1285" t="str">
            <v>622724197609181728</v>
          </cell>
          <cell r="H1285" t="str">
            <v>女</v>
          </cell>
          <cell r="I1285" t="str">
            <v>17393339739</v>
          </cell>
          <cell r="J1285" t="str">
            <v>李世强</v>
          </cell>
        </row>
        <row r="1286">
          <cell r="G1286" t="str">
            <v>622724197505161722</v>
          </cell>
          <cell r="H1286" t="str">
            <v>本人或户主</v>
          </cell>
          <cell r="I1286" t="str">
            <v>19993363785</v>
          </cell>
          <cell r="J1286" t="str">
            <v>黄桂梅</v>
          </cell>
        </row>
        <row r="1287">
          <cell r="G1287" t="str">
            <v>620823200403181716</v>
          </cell>
          <cell r="H1287" t="str">
            <v>子</v>
          </cell>
          <cell r="I1287" t="str">
            <v>00000000000</v>
          </cell>
          <cell r="J1287" t="str">
            <v>黄桂梅</v>
          </cell>
        </row>
        <row r="1288">
          <cell r="G1288" t="str">
            <v>62272419970302172X</v>
          </cell>
          <cell r="H1288" t="str">
            <v>女</v>
          </cell>
          <cell r="I1288" t="str">
            <v>13195875061</v>
          </cell>
          <cell r="J1288" t="str">
            <v>黄桂梅</v>
          </cell>
        </row>
        <row r="1289">
          <cell r="G1289" t="str">
            <v>622724196601091715</v>
          </cell>
          <cell r="H1289" t="str">
            <v>本人或户主</v>
          </cell>
          <cell r="I1289" t="str">
            <v>18740958306</v>
          </cell>
          <cell r="J1289" t="str">
            <v>金永杰</v>
          </cell>
        </row>
        <row r="1290">
          <cell r="G1290" t="str">
            <v>622724196809131720</v>
          </cell>
          <cell r="H1290" t="str">
            <v>配偶</v>
          </cell>
          <cell r="I1290" t="str">
            <v>18293385448</v>
          </cell>
          <cell r="J1290" t="str">
            <v>金永杰</v>
          </cell>
        </row>
        <row r="1291">
          <cell r="G1291" t="str">
            <v>622724195706251717</v>
          </cell>
          <cell r="H1291" t="str">
            <v>本人或户主</v>
          </cell>
          <cell r="I1291" t="str">
            <v>00000000000</v>
          </cell>
          <cell r="J1291" t="str">
            <v>金有邦</v>
          </cell>
        </row>
        <row r="1292">
          <cell r="G1292" t="str">
            <v>622724196106151725</v>
          </cell>
          <cell r="H1292" t="str">
            <v>配偶</v>
          </cell>
          <cell r="I1292" t="str">
            <v>00000000000</v>
          </cell>
          <cell r="J1292" t="str">
            <v>金有邦</v>
          </cell>
        </row>
        <row r="1293">
          <cell r="G1293" t="str">
            <v>622724198404091715</v>
          </cell>
          <cell r="H1293" t="str">
            <v>子</v>
          </cell>
          <cell r="I1293" t="str">
            <v>00000000000</v>
          </cell>
          <cell r="J1293" t="str">
            <v>金有邦</v>
          </cell>
        </row>
        <row r="1294">
          <cell r="G1294" t="str">
            <v>622724198412261921</v>
          </cell>
          <cell r="H1294" t="str">
            <v>其他</v>
          </cell>
          <cell r="I1294" t="str">
            <v>00000000000</v>
          </cell>
          <cell r="J1294" t="str">
            <v>金有邦</v>
          </cell>
        </row>
        <row r="1295">
          <cell r="G1295" t="str">
            <v>620823200810181713</v>
          </cell>
          <cell r="H1295" t="str">
            <v>孙子、孙女、外孙子、外孙女</v>
          </cell>
          <cell r="I1295" t="str">
            <v>00000000000</v>
          </cell>
          <cell r="J1295" t="str">
            <v>金有邦</v>
          </cell>
        </row>
        <row r="1296">
          <cell r="G1296" t="str">
            <v>622724197006211713</v>
          </cell>
          <cell r="H1296" t="str">
            <v>本人或户主</v>
          </cell>
          <cell r="I1296" t="str">
            <v>15809334673</v>
          </cell>
          <cell r="J1296" t="str">
            <v>李永军</v>
          </cell>
        </row>
        <row r="1297">
          <cell r="G1297" t="str">
            <v>622724197110091723</v>
          </cell>
          <cell r="H1297" t="str">
            <v>配偶</v>
          </cell>
          <cell r="I1297" t="str">
            <v>18793392433</v>
          </cell>
          <cell r="J1297" t="str">
            <v>李永军</v>
          </cell>
        </row>
        <row r="1298">
          <cell r="G1298" t="str">
            <v>622724199605131730</v>
          </cell>
          <cell r="H1298" t="str">
            <v>子</v>
          </cell>
          <cell r="I1298" t="str">
            <v>18693327708</v>
          </cell>
          <cell r="J1298" t="str">
            <v>李永军</v>
          </cell>
        </row>
        <row r="1299">
          <cell r="G1299" t="str">
            <v>622724199410080523</v>
          </cell>
          <cell r="H1299" t="str">
            <v>其他</v>
          </cell>
          <cell r="I1299" t="str">
            <v>00000000000</v>
          </cell>
          <cell r="J1299" t="str">
            <v>李永军</v>
          </cell>
        </row>
        <row r="1300">
          <cell r="G1300" t="str">
            <v>622724194206211722</v>
          </cell>
          <cell r="H1300" t="str">
            <v>父母</v>
          </cell>
          <cell r="I1300" t="str">
            <v>00000000000</v>
          </cell>
          <cell r="J1300" t="str">
            <v>李永军</v>
          </cell>
        </row>
        <row r="1301">
          <cell r="G1301" t="str">
            <v>620823201711031749</v>
          </cell>
          <cell r="H1301" t="str">
            <v>孙子、孙女、外孙子、外孙女</v>
          </cell>
          <cell r="I1301" t="str">
            <v>00000000000</v>
          </cell>
          <cell r="J1301" t="str">
            <v>李永军</v>
          </cell>
        </row>
        <row r="1302">
          <cell r="G1302" t="str">
            <v>622724196005011723</v>
          </cell>
          <cell r="H1302" t="str">
            <v>本人或户主</v>
          </cell>
          <cell r="I1302" t="str">
            <v>13309504350</v>
          </cell>
          <cell r="J1302" t="str">
            <v>关转姐</v>
          </cell>
        </row>
        <row r="1303">
          <cell r="G1303" t="str">
            <v>62272419700310172X</v>
          </cell>
          <cell r="H1303" t="str">
            <v>本人或户主</v>
          </cell>
          <cell r="I1303" t="str">
            <v>00000000000</v>
          </cell>
          <cell r="J1303" t="str">
            <v>陈虎英</v>
          </cell>
        </row>
        <row r="1304">
          <cell r="G1304" t="str">
            <v>622724199610081715</v>
          </cell>
          <cell r="H1304" t="str">
            <v>子</v>
          </cell>
          <cell r="I1304" t="str">
            <v>00000000000</v>
          </cell>
          <cell r="J1304" t="str">
            <v>陈虎英</v>
          </cell>
        </row>
        <row r="1305">
          <cell r="G1305" t="str">
            <v>622724195006071715</v>
          </cell>
          <cell r="H1305" t="str">
            <v>本人或户主</v>
          </cell>
          <cell r="I1305" t="str">
            <v>15343638104</v>
          </cell>
          <cell r="J1305" t="str">
            <v>梁宏儒</v>
          </cell>
        </row>
        <row r="1306">
          <cell r="G1306" t="str">
            <v>622724197010141711</v>
          </cell>
          <cell r="H1306" t="str">
            <v>子</v>
          </cell>
          <cell r="I1306" t="str">
            <v>15193333438</v>
          </cell>
          <cell r="J1306" t="str">
            <v>梁宏儒</v>
          </cell>
        </row>
        <row r="1307">
          <cell r="G1307" t="str">
            <v>622724197204081745</v>
          </cell>
          <cell r="H1307" t="str">
            <v>其他</v>
          </cell>
          <cell r="I1307" t="str">
            <v>00000000000</v>
          </cell>
          <cell r="J1307" t="str">
            <v>梁宏儒</v>
          </cell>
        </row>
        <row r="1308">
          <cell r="G1308" t="str">
            <v>622724199710141711</v>
          </cell>
          <cell r="H1308" t="str">
            <v>孙子、孙女、外孙子、外孙女</v>
          </cell>
          <cell r="I1308" t="str">
            <v>00000000000</v>
          </cell>
          <cell r="J1308" t="str">
            <v>梁宏儒</v>
          </cell>
        </row>
        <row r="1309">
          <cell r="G1309" t="str">
            <v>622724199502181727</v>
          </cell>
          <cell r="H1309" t="str">
            <v>孙子、孙女、外孙子、外孙女</v>
          </cell>
          <cell r="I1309" t="str">
            <v>00000000000</v>
          </cell>
          <cell r="J1309" t="str">
            <v>梁宏儒</v>
          </cell>
        </row>
        <row r="1310">
          <cell r="G1310" t="str">
            <v>622724195212281721</v>
          </cell>
          <cell r="H1310" t="str">
            <v>配偶</v>
          </cell>
          <cell r="I1310" t="str">
            <v>00000000000</v>
          </cell>
          <cell r="J1310" t="str">
            <v>梁宏儒</v>
          </cell>
        </row>
        <row r="1311">
          <cell r="G1311" t="str">
            <v>622724196402141716</v>
          </cell>
          <cell r="H1311" t="str">
            <v>本人或户主</v>
          </cell>
          <cell r="I1311" t="str">
            <v>13519334963</v>
          </cell>
          <cell r="J1311" t="str">
            <v>葛珍祥</v>
          </cell>
        </row>
        <row r="1312">
          <cell r="G1312" t="str">
            <v>622724196708061727</v>
          </cell>
          <cell r="H1312" t="str">
            <v>配偶</v>
          </cell>
          <cell r="I1312" t="str">
            <v>00000000000</v>
          </cell>
          <cell r="J1312" t="str">
            <v>葛珍祥</v>
          </cell>
        </row>
        <row r="1313">
          <cell r="G1313" t="str">
            <v>622724199001141735</v>
          </cell>
          <cell r="H1313" t="str">
            <v>子</v>
          </cell>
          <cell r="I1313" t="str">
            <v>00000000000</v>
          </cell>
          <cell r="J1313" t="str">
            <v>葛珍祥</v>
          </cell>
        </row>
        <row r="1314">
          <cell r="G1314" t="str">
            <v>620823201509071712</v>
          </cell>
          <cell r="H1314" t="str">
            <v>孙子、孙女、外孙子、外孙女</v>
          </cell>
          <cell r="I1314" t="str">
            <v>00000000000</v>
          </cell>
          <cell r="J1314" t="str">
            <v>葛珍祥</v>
          </cell>
        </row>
        <row r="1315">
          <cell r="G1315" t="str">
            <v>620823201306101723</v>
          </cell>
          <cell r="H1315" t="str">
            <v>孙子、孙女、外孙子、外孙女</v>
          </cell>
          <cell r="I1315" t="str">
            <v>00000000000</v>
          </cell>
          <cell r="J1315" t="str">
            <v>葛珍祥</v>
          </cell>
        </row>
        <row r="1316">
          <cell r="G1316" t="str">
            <v>622724195711221715</v>
          </cell>
          <cell r="H1316" t="str">
            <v>本人或户主</v>
          </cell>
          <cell r="I1316" t="str">
            <v>19893376638</v>
          </cell>
          <cell r="J1316" t="str">
            <v>葛正华</v>
          </cell>
        </row>
        <row r="1317">
          <cell r="G1317" t="str">
            <v>622724196205061725</v>
          </cell>
          <cell r="H1317" t="str">
            <v>配偶</v>
          </cell>
          <cell r="I1317" t="str">
            <v>00000000000</v>
          </cell>
          <cell r="J1317" t="str">
            <v>葛正华</v>
          </cell>
        </row>
        <row r="1318">
          <cell r="G1318" t="str">
            <v>622724198208161720</v>
          </cell>
          <cell r="H1318" t="str">
            <v>女</v>
          </cell>
          <cell r="I1318" t="str">
            <v>00000000000</v>
          </cell>
          <cell r="J1318" t="str">
            <v>葛正华</v>
          </cell>
        </row>
        <row r="1319">
          <cell r="G1319" t="str">
            <v>62272419850809171X</v>
          </cell>
          <cell r="H1319" t="str">
            <v>子</v>
          </cell>
          <cell r="I1319" t="str">
            <v>17789542669</v>
          </cell>
          <cell r="J1319" t="str">
            <v>葛正华</v>
          </cell>
        </row>
        <row r="1320">
          <cell r="G1320" t="str">
            <v>62082320110811171X</v>
          </cell>
          <cell r="H1320" t="str">
            <v>孙子、孙女、外孙子、外孙女</v>
          </cell>
          <cell r="I1320" t="str">
            <v>00000000000</v>
          </cell>
          <cell r="J1320" t="str">
            <v>葛正华</v>
          </cell>
        </row>
        <row r="1321">
          <cell r="G1321" t="str">
            <v>622724198512280126</v>
          </cell>
          <cell r="H1321" t="str">
            <v>其他</v>
          </cell>
          <cell r="I1321" t="str">
            <v>00000000000</v>
          </cell>
          <cell r="J1321" t="str">
            <v>葛正华</v>
          </cell>
        </row>
        <row r="1322">
          <cell r="G1322" t="str">
            <v>620823202005081727</v>
          </cell>
          <cell r="H1322" t="str">
            <v>孙子、孙女、外孙子、外孙女</v>
          </cell>
          <cell r="I1322" t="str">
            <v>00000000000</v>
          </cell>
          <cell r="J1322" t="str">
            <v>葛正华</v>
          </cell>
        </row>
        <row r="1323">
          <cell r="G1323" t="str">
            <v>622724197201031718</v>
          </cell>
          <cell r="H1323" t="str">
            <v>本人或户主</v>
          </cell>
          <cell r="I1323" t="str">
            <v>00000000000</v>
          </cell>
          <cell r="J1323" t="str">
            <v>梁建平</v>
          </cell>
        </row>
        <row r="1324">
          <cell r="G1324" t="str">
            <v>622724197402011721</v>
          </cell>
          <cell r="H1324" t="str">
            <v>配偶</v>
          </cell>
          <cell r="I1324" t="str">
            <v>00000000000</v>
          </cell>
          <cell r="J1324" t="str">
            <v>梁建平</v>
          </cell>
        </row>
        <row r="1325">
          <cell r="G1325" t="str">
            <v>622724200202101727</v>
          </cell>
          <cell r="H1325" t="str">
            <v>女</v>
          </cell>
          <cell r="I1325" t="str">
            <v>00000000000</v>
          </cell>
          <cell r="J1325" t="str">
            <v>梁建平</v>
          </cell>
        </row>
        <row r="1326">
          <cell r="G1326" t="str">
            <v>620823201203281717</v>
          </cell>
          <cell r="H1326" t="str">
            <v>子</v>
          </cell>
          <cell r="I1326" t="str">
            <v>00000000000</v>
          </cell>
          <cell r="J1326" t="str">
            <v>梁建平</v>
          </cell>
        </row>
        <row r="1327">
          <cell r="G1327" t="str">
            <v>622724195309111710</v>
          </cell>
          <cell r="H1327" t="str">
            <v>本人或户主</v>
          </cell>
          <cell r="I1327" t="str">
            <v>13739333934</v>
          </cell>
          <cell r="J1327" t="str">
            <v>梁宏杰</v>
          </cell>
        </row>
        <row r="1328">
          <cell r="G1328" t="str">
            <v>622724195803091727</v>
          </cell>
          <cell r="H1328" t="str">
            <v>配偶</v>
          </cell>
          <cell r="I1328" t="str">
            <v>13321303523</v>
          </cell>
          <cell r="J1328" t="str">
            <v>梁宏杰</v>
          </cell>
        </row>
        <row r="1329">
          <cell r="G1329" t="str">
            <v>622724198508041712</v>
          </cell>
          <cell r="H1329" t="str">
            <v>子</v>
          </cell>
          <cell r="I1329" t="str">
            <v>13830386624</v>
          </cell>
          <cell r="J1329" t="str">
            <v>梁宏杰</v>
          </cell>
        </row>
        <row r="1330">
          <cell r="G1330" t="str">
            <v>62272419890417172X</v>
          </cell>
          <cell r="H1330" t="str">
            <v>其他</v>
          </cell>
          <cell r="I1330" t="str">
            <v>00000000000</v>
          </cell>
          <cell r="J1330" t="str">
            <v>梁宏杰</v>
          </cell>
        </row>
        <row r="1331">
          <cell r="G1331" t="str">
            <v>620823200904181714</v>
          </cell>
          <cell r="H1331" t="str">
            <v>孙子、孙女、外孙子、外孙女</v>
          </cell>
          <cell r="I1331" t="str">
            <v>00000000000</v>
          </cell>
          <cell r="J1331" t="str">
            <v>梁宏杰</v>
          </cell>
        </row>
        <row r="1332">
          <cell r="G1332" t="str">
            <v>620823201303031723</v>
          </cell>
          <cell r="H1332" t="str">
            <v>孙子、孙女、外孙子、外孙女</v>
          </cell>
          <cell r="I1332" t="str">
            <v>00000000000</v>
          </cell>
          <cell r="J1332" t="str">
            <v>梁宏杰</v>
          </cell>
        </row>
        <row r="1333">
          <cell r="G1333" t="str">
            <v>622724195612261711</v>
          </cell>
          <cell r="H1333" t="str">
            <v>本人或户主</v>
          </cell>
          <cell r="I1333" t="str">
            <v>18794638546</v>
          </cell>
          <cell r="J1333" t="str">
            <v>梁宏军</v>
          </cell>
        </row>
        <row r="1334">
          <cell r="G1334" t="str">
            <v>622724196602161746</v>
          </cell>
          <cell r="H1334" t="str">
            <v>配偶</v>
          </cell>
          <cell r="I1334" t="str">
            <v>13689473541</v>
          </cell>
          <cell r="J1334" t="str">
            <v>梁宏军</v>
          </cell>
        </row>
        <row r="1335">
          <cell r="G1335" t="str">
            <v>622724198809071712</v>
          </cell>
          <cell r="H1335" t="str">
            <v>子</v>
          </cell>
          <cell r="I1335" t="str">
            <v>15249346058</v>
          </cell>
          <cell r="J1335" t="str">
            <v>梁宏军</v>
          </cell>
        </row>
        <row r="1336">
          <cell r="G1336" t="str">
            <v>620823201307071722</v>
          </cell>
          <cell r="H1336" t="str">
            <v>孙子、孙女、外孙子、外孙女</v>
          </cell>
          <cell r="I1336" t="str">
            <v>00000000000</v>
          </cell>
          <cell r="J1336" t="str">
            <v>梁宏军</v>
          </cell>
        </row>
        <row r="1337">
          <cell r="G1337" t="str">
            <v>622724195804021712</v>
          </cell>
          <cell r="H1337" t="str">
            <v>本人或户主</v>
          </cell>
          <cell r="I1337" t="str">
            <v>00000000000</v>
          </cell>
          <cell r="J1337" t="str">
            <v>刘占林</v>
          </cell>
        </row>
        <row r="1338">
          <cell r="G1338" t="str">
            <v>622724196205021723</v>
          </cell>
          <cell r="H1338" t="str">
            <v>配偶</v>
          </cell>
          <cell r="I1338" t="str">
            <v>15393332927</v>
          </cell>
          <cell r="J1338" t="str">
            <v>刘占林</v>
          </cell>
        </row>
        <row r="1339">
          <cell r="G1339" t="str">
            <v>622724198504051710</v>
          </cell>
          <cell r="H1339" t="str">
            <v>子</v>
          </cell>
          <cell r="I1339" t="str">
            <v>00000000000</v>
          </cell>
          <cell r="J1339" t="str">
            <v>刘占林</v>
          </cell>
        </row>
        <row r="1340">
          <cell r="G1340" t="str">
            <v>622724198708150729</v>
          </cell>
          <cell r="H1340" t="str">
            <v>其他</v>
          </cell>
          <cell r="I1340" t="str">
            <v>00000000000</v>
          </cell>
          <cell r="J1340" t="str">
            <v>刘占林</v>
          </cell>
        </row>
        <row r="1341">
          <cell r="G1341" t="str">
            <v>620823201108121715</v>
          </cell>
          <cell r="H1341" t="str">
            <v>孙子、孙女、外孙子、外孙女</v>
          </cell>
          <cell r="I1341" t="str">
            <v>00000000000</v>
          </cell>
          <cell r="J1341" t="str">
            <v>刘占林</v>
          </cell>
        </row>
        <row r="1342">
          <cell r="G1342" t="str">
            <v>620823201304171728</v>
          </cell>
          <cell r="H1342" t="str">
            <v>孙子、孙女、外孙子、外孙女</v>
          </cell>
          <cell r="I1342" t="str">
            <v>00000000000</v>
          </cell>
          <cell r="J1342" t="str">
            <v>刘占林</v>
          </cell>
        </row>
        <row r="1343">
          <cell r="G1343" t="str">
            <v>622724196209131735</v>
          </cell>
          <cell r="H1343" t="str">
            <v>本人或户主</v>
          </cell>
          <cell r="I1343" t="str">
            <v>18215351415</v>
          </cell>
          <cell r="J1343" t="str">
            <v>刘耀清</v>
          </cell>
        </row>
        <row r="1344">
          <cell r="G1344" t="str">
            <v>622724196407051728</v>
          </cell>
          <cell r="H1344" t="str">
            <v>配偶</v>
          </cell>
          <cell r="I1344" t="str">
            <v>00000000000</v>
          </cell>
          <cell r="J1344" t="str">
            <v>刘耀清</v>
          </cell>
        </row>
        <row r="1345">
          <cell r="G1345" t="str">
            <v>620823201307241744</v>
          </cell>
          <cell r="H1345" t="str">
            <v>孙子、孙女、外孙子、外孙女</v>
          </cell>
          <cell r="I1345" t="str">
            <v>00000000000</v>
          </cell>
          <cell r="J1345" t="str">
            <v>刘耀清</v>
          </cell>
        </row>
        <row r="1346">
          <cell r="G1346" t="str">
            <v>620823201608281723</v>
          </cell>
          <cell r="H1346" t="str">
            <v>孙子、孙女、外孙子、外孙女</v>
          </cell>
          <cell r="I1346" t="str">
            <v>00000000000</v>
          </cell>
          <cell r="J1346" t="str">
            <v>刘耀清</v>
          </cell>
        </row>
        <row r="1347">
          <cell r="G1347" t="str">
            <v>620823201906231724</v>
          </cell>
          <cell r="H1347" t="str">
            <v>孙子、孙女、外孙子、外孙女</v>
          </cell>
          <cell r="I1347" t="str">
            <v>00000000000</v>
          </cell>
          <cell r="J1347" t="str">
            <v>刘耀清</v>
          </cell>
        </row>
        <row r="1348">
          <cell r="G1348" t="str">
            <v>62272419910112174X</v>
          </cell>
          <cell r="H1348" t="str">
            <v>其他</v>
          </cell>
          <cell r="I1348" t="str">
            <v>00000000000</v>
          </cell>
          <cell r="J1348" t="str">
            <v>刘耀清</v>
          </cell>
        </row>
        <row r="1349">
          <cell r="G1349" t="str">
            <v>622724195503271718</v>
          </cell>
          <cell r="H1349" t="str">
            <v>本人或户主</v>
          </cell>
          <cell r="I1349" t="str">
            <v>13919534605</v>
          </cell>
          <cell r="J1349" t="str">
            <v>葛德显</v>
          </cell>
        </row>
        <row r="1350">
          <cell r="G1350" t="str">
            <v>622724195804061722</v>
          </cell>
          <cell r="H1350" t="str">
            <v>配偶</v>
          </cell>
          <cell r="I1350" t="str">
            <v>15393336041</v>
          </cell>
          <cell r="J1350" t="str">
            <v>葛德显</v>
          </cell>
        </row>
        <row r="1351">
          <cell r="G1351" t="str">
            <v>622724198102021965</v>
          </cell>
          <cell r="H1351" t="str">
            <v>其他</v>
          </cell>
          <cell r="I1351" t="str">
            <v>15309334742</v>
          </cell>
          <cell r="J1351" t="str">
            <v>葛德显</v>
          </cell>
        </row>
        <row r="1352">
          <cell r="G1352" t="str">
            <v>620823200801131714</v>
          </cell>
          <cell r="H1352" t="str">
            <v>孙子、孙女、外孙子、外孙女</v>
          </cell>
          <cell r="I1352" t="str">
            <v>00000000000</v>
          </cell>
          <cell r="J1352" t="str">
            <v>葛德显</v>
          </cell>
        </row>
        <row r="1353">
          <cell r="G1353" t="str">
            <v>620823201107011717</v>
          </cell>
          <cell r="H1353" t="str">
            <v>孙子、孙女、外孙子、外孙女</v>
          </cell>
          <cell r="I1353" t="str">
            <v>00000000000</v>
          </cell>
          <cell r="J1353" t="str">
            <v>葛德显</v>
          </cell>
        </row>
        <row r="1354">
          <cell r="G1354" t="str">
            <v>620823201404091725</v>
          </cell>
          <cell r="H1354" t="str">
            <v>孙子、孙女、外孙子、外孙女</v>
          </cell>
          <cell r="I1354" t="str">
            <v>00000000000</v>
          </cell>
          <cell r="J1354" t="str">
            <v>葛德显</v>
          </cell>
        </row>
        <row r="1355">
          <cell r="G1355" t="str">
            <v>622724198203171719</v>
          </cell>
          <cell r="H1355" t="str">
            <v>子</v>
          </cell>
          <cell r="I1355" t="str">
            <v>19993327497</v>
          </cell>
          <cell r="J1355" t="str">
            <v>葛德显</v>
          </cell>
        </row>
        <row r="1356">
          <cell r="G1356" t="str">
            <v>622726198301052484</v>
          </cell>
          <cell r="H1356" t="str">
            <v>其他</v>
          </cell>
          <cell r="I1356" t="str">
            <v>19993317497</v>
          </cell>
          <cell r="J1356" t="str">
            <v>葛德显</v>
          </cell>
        </row>
        <row r="1357">
          <cell r="G1357" t="str">
            <v>622724200410101721</v>
          </cell>
          <cell r="H1357" t="str">
            <v>孙子、孙女、外孙子、外孙女</v>
          </cell>
          <cell r="I1357" t="str">
            <v>00000000000</v>
          </cell>
          <cell r="J1357" t="str">
            <v>葛德显</v>
          </cell>
        </row>
        <row r="1358">
          <cell r="G1358" t="str">
            <v>620823200701081713</v>
          </cell>
          <cell r="H1358" t="str">
            <v>孙子、孙女、外孙子、外孙女</v>
          </cell>
          <cell r="I1358" t="str">
            <v>00000000000</v>
          </cell>
          <cell r="J1358" t="str">
            <v>葛德显</v>
          </cell>
        </row>
        <row r="1359">
          <cell r="G1359" t="str">
            <v>62272419730209171X</v>
          </cell>
          <cell r="H1359" t="str">
            <v>本人或户主</v>
          </cell>
          <cell r="I1359" t="str">
            <v>13519034751</v>
          </cell>
          <cell r="J1359" t="str">
            <v>刘耀东</v>
          </cell>
        </row>
        <row r="1360">
          <cell r="G1360" t="str">
            <v>622724197502191723</v>
          </cell>
          <cell r="H1360" t="str">
            <v>配偶</v>
          </cell>
          <cell r="I1360" t="str">
            <v>18219931415</v>
          </cell>
          <cell r="J1360" t="str">
            <v>刘耀东</v>
          </cell>
        </row>
        <row r="1361">
          <cell r="G1361" t="str">
            <v>622724200204201713</v>
          </cell>
          <cell r="H1361" t="str">
            <v>子</v>
          </cell>
          <cell r="I1361" t="str">
            <v>13139337454</v>
          </cell>
          <cell r="J1361" t="str">
            <v>刘耀东</v>
          </cell>
        </row>
        <row r="1362">
          <cell r="G1362" t="str">
            <v>622724196602011713</v>
          </cell>
          <cell r="H1362" t="str">
            <v>本人或户主</v>
          </cell>
          <cell r="I1362" t="str">
            <v>15593333487</v>
          </cell>
          <cell r="J1362" t="str">
            <v>葛有明</v>
          </cell>
        </row>
        <row r="1363">
          <cell r="G1363" t="str">
            <v>622724196910131725</v>
          </cell>
          <cell r="H1363" t="str">
            <v>配偶</v>
          </cell>
          <cell r="I1363" t="str">
            <v>00000000000</v>
          </cell>
          <cell r="J1363" t="str">
            <v>葛有明</v>
          </cell>
        </row>
        <row r="1364">
          <cell r="G1364" t="str">
            <v>622724198910031715</v>
          </cell>
          <cell r="H1364" t="str">
            <v>子</v>
          </cell>
          <cell r="I1364" t="str">
            <v>00000000000</v>
          </cell>
          <cell r="J1364" t="str">
            <v>葛有明</v>
          </cell>
        </row>
        <row r="1365">
          <cell r="G1365" t="str">
            <v>622724199506091710</v>
          </cell>
          <cell r="H1365" t="str">
            <v>子</v>
          </cell>
          <cell r="I1365" t="str">
            <v>00000000000</v>
          </cell>
          <cell r="J1365" t="str">
            <v>葛有明</v>
          </cell>
        </row>
        <row r="1366">
          <cell r="G1366" t="str">
            <v>620823201809241728</v>
          </cell>
          <cell r="H1366" t="str">
            <v>孙子、孙女、外孙子、外孙女</v>
          </cell>
          <cell r="I1366" t="str">
            <v>00000000000</v>
          </cell>
          <cell r="J1366" t="str">
            <v>葛有明</v>
          </cell>
        </row>
        <row r="1367">
          <cell r="G1367" t="str">
            <v>622724194306131711</v>
          </cell>
          <cell r="H1367" t="str">
            <v>父母</v>
          </cell>
          <cell r="I1367" t="str">
            <v>00000000000</v>
          </cell>
          <cell r="J1367" t="str">
            <v>葛有明</v>
          </cell>
        </row>
        <row r="1368">
          <cell r="G1368" t="str">
            <v>622724194211071728</v>
          </cell>
          <cell r="H1368" t="str">
            <v>父母</v>
          </cell>
          <cell r="I1368" t="str">
            <v>00000000000</v>
          </cell>
          <cell r="J1368" t="str">
            <v>葛有明</v>
          </cell>
        </row>
        <row r="1369">
          <cell r="G1369" t="str">
            <v>622724198801250943</v>
          </cell>
          <cell r="H1369" t="str">
            <v>其他</v>
          </cell>
          <cell r="I1369" t="str">
            <v>00000000000</v>
          </cell>
          <cell r="J1369" t="str">
            <v>葛有明</v>
          </cell>
        </row>
        <row r="1370">
          <cell r="G1370" t="str">
            <v>622724197506071737</v>
          </cell>
          <cell r="H1370" t="str">
            <v>本人或户主</v>
          </cell>
          <cell r="I1370" t="str">
            <v>15609334918</v>
          </cell>
          <cell r="J1370" t="str">
            <v>葛银玉</v>
          </cell>
        </row>
        <row r="1371">
          <cell r="G1371" t="str">
            <v>622724197702031724</v>
          </cell>
          <cell r="H1371" t="str">
            <v>配偶</v>
          </cell>
          <cell r="I1371" t="str">
            <v>18215389335</v>
          </cell>
          <cell r="J1371" t="str">
            <v>葛银玉</v>
          </cell>
        </row>
        <row r="1372">
          <cell r="G1372" t="str">
            <v>622724199802191724</v>
          </cell>
          <cell r="H1372" t="str">
            <v>女</v>
          </cell>
          <cell r="I1372" t="str">
            <v>15193307201</v>
          </cell>
          <cell r="J1372" t="str">
            <v>葛银玉</v>
          </cell>
        </row>
        <row r="1373">
          <cell r="G1373" t="str">
            <v>622724200204031726</v>
          </cell>
          <cell r="H1373" t="str">
            <v>女</v>
          </cell>
          <cell r="I1373" t="str">
            <v>00000000000</v>
          </cell>
          <cell r="J1373" t="str">
            <v>葛银玉</v>
          </cell>
        </row>
        <row r="1374">
          <cell r="G1374" t="str">
            <v>622724195002031724</v>
          </cell>
          <cell r="H1374" t="str">
            <v>父母</v>
          </cell>
          <cell r="I1374" t="str">
            <v>00000000000</v>
          </cell>
          <cell r="J1374" t="str">
            <v>葛银玉</v>
          </cell>
        </row>
        <row r="1375">
          <cell r="G1375" t="str">
            <v>622723199202142519</v>
          </cell>
          <cell r="H1375" t="str">
            <v>其他</v>
          </cell>
          <cell r="I1375" t="str">
            <v>00000000000</v>
          </cell>
          <cell r="J1375" t="str">
            <v>葛银玉</v>
          </cell>
        </row>
        <row r="1376">
          <cell r="G1376" t="str">
            <v>622724195304101716</v>
          </cell>
          <cell r="H1376" t="str">
            <v>本人或户主</v>
          </cell>
          <cell r="I1376" t="str">
            <v>13830332344</v>
          </cell>
          <cell r="J1376" t="str">
            <v>葛薛程</v>
          </cell>
        </row>
        <row r="1377">
          <cell r="G1377" t="str">
            <v>622724195409101720</v>
          </cell>
          <cell r="H1377" t="str">
            <v>配偶</v>
          </cell>
          <cell r="I1377" t="str">
            <v>13809331647</v>
          </cell>
          <cell r="J1377" t="str">
            <v>葛薛程</v>
          </cell>
        </row>
        <row r="1378">
          <cell r="G1378" t="str">
            <v>622724197205071717</v>
          </cell>
          <cell r="H1378" t="str">
            <v>子</v>
          </cell>
          <cell r="I1378" t="str">
            <v>13830364661</v>
          </cell>
          <cell r="J1378" t="str">
            <v>葛薛程</v>
          </cell>
        </row>
        <row r="1379">
          <cell r="G1379" t="str">
            <v>622724197702191728</v>
          </cell>
          <cell r="H1379" t="str">
            <v>其他</v>
          </cell>
          <cell r="I1379" t="str">
            <v>13689479787</v>
          </cell>
          <cell r="J1379" t="str">
            <v>葛薛程</v>
          </cell>
        </row>
        <row r="1380">
          <cell r="G1380" t="str">
            <v>620823200709031710</v>
          </cell>
          <cell r="H1380" t="str">
            <v>孙子、孙女、外孙子、外孙女</v>
          </cell>
          <cell r="I1380" t="str">
            <v>00000000000</v>
          </cell>
          <cell r="J1380" t="str">
            <v>葛薛程</v>
          </cell>
        </row>
        <row r="1381">
          <cell r="G1381" t="str">
            <v>622724199909181710</v>
          </cell>
          <cell r="H1381" t="str">
            <v>孙子、孙女、外孙子、外孙女</v>
          </cell>
          <cell r="I1381" t="str">
            <v>16609331520</v>
          </cell>
          <cell r="J1381" t="str">
            <v>葛薛程</v>
          </cell>
        </row>
        <row r="1382">
          <cell r="G1382" t="str">
            <v>622724195308191712</v>
          </cell>
          <cell r="H1382" t="str">
            <v>本人或户主</v>
          </cell>
          <cell r="I1382" t="str">
            <v>13359339507</v>
          </cell>
          <cell r="J1382" t="str">
            <v>葛正军</v>
          </cell>
        </row>
        <row r="1383">
          <cell r="G1383" t="str">
            <v>622724195401211722</v>
          </cell>
          <cell r="H1383" t="str">
            <v>配偶</v>
          </cell>
          <cell r="I1383" t="str">
            <v>00000000000</v>
          </cell>
          <cell r="J1383" t="str">
            <v>葛正军</v>
          </cell>
        </row>
        <row r="1384">
          <cell r="G1384" t="str">
            <v>622724196109151712</v>
          </cell>
          <cell r="H1384" t="str">
            <v>本人或户主</v>
          </cell>
          <cell r="I1384" t="str">
            <v>18293385097</v>
          </cell>
          <cell r="J1384" t="str">
            <v>葛四明</v>
          </cell>
        </row>
        <row r="1385">
          <cell r="G1385" t="str">
            <v>622724196004211723</v>
          </cell>
          <cell r="H1385" t="str">
            <v>配偶</v>
          </cell>
          <cell r="I1385" t="str">
            <v>17748987169</v>
          </cell>
          <cell r="J1385" t="str">
            <v>葛四明</v>
          </cell>
        </row>
        <row r="1386">
          <cell r="G1386" t="str">
            <v>622724199203121716</v>
          </cell>
          <cell r="H1386" t="str">
            <v>子</v>
          </cell>
          <cell r="I1386" t="str">
            <v>00000000000</v>
          </cell>
          <cell r="J1386" t="str">
            <v>葛四明</v>
          </cell>
        </row>
        <row r="1387">
          <cell r="G1387" t="str">
            <v>622724196805011713</v>
          </cell>
          <cell r="H1387" t="str">
            <v>本人或户主</v>
          </cell>
          <cell r="I1387" t="str">
            <v>18152245127</v>
          </cell>
          <cell r="J1387" t="str">
            <v>刘有红</v>
          </cell>
        </row>
        <row r="1388">
          <cell r="G1388" t="str">
            <v>622701198410013583</v>
          </cell>
          <cell r="H1388" t="str">
            <v>配偶</v>
          </cell>
          <cell r="I1388" t="str">
            <v>00000000000</v>
          </cell>
          <cell r="J1388" t="str">
            <v>刘有红</v>
          </cell>
        </row>
        <row r="1389">
          <cell r="G1389" t="str">
            <v>620823201906171725</v>
          </cell>
          <cell r="H1389" t="str">
            <v>女</v>
          </cell>
          <cell r="I1389" t="str">
            <v>00000000000</v>
          </cell>
          <cell r="J1389" t="str">
            <v>刘有红</v>
          </cell>
        </row>
        <row r="1390">
          <cell r="G1390" t="str">
            <v>622724193409101713</v>
          </cell>
          <cell r="H1390" t="str">
            <v>父母</v>
          </cell>
          <cell r="I1390" t="str">
            <v>00000000000</v>
          </cell>
          <cell r="J1390" t="str">
            <v>刘有红</v>
          </cell>
        </row>
        <row r="1391">
          <cell r="G1391" t="str">
            <v>622724196405181713</v>
          </cell>
          <cell r="H1391" t="str">
            <v>本人或户主</v>
          </cell>
          <cell r="I1391" t="str">
            <v>00000000000</v>
          </cell>
          <cell r="J1391" t="str">
            <v>葛志刚</v>
          </cell>
        </row>
        <row r="1392">
          <cell r="G1392" t="str">
            <v>622724196506021727</v>
          </cell>
          <cell r="H1392" t="str">
            <v>配偶</v>
          </cell>
          <cell r="I1392" t="str">
            <v>00000000000</v>
          </cell>
          <cell r="J1392" t="str">
            <v>葛志刚</v>
          </cell>
        </row>
        <row r="1393">
          <cell r="G1393" t="str">
            <v>622724199412021711</v>
          </cell>
          <cell r="H1393" t="str">
            <v>子</v>
          </cell>
          <cell r="I1393" t="str">
            <v>00000000000</v>
          </cell>
          <cell r="J1393" t="str">
            <v>葛志刚</v>
          </cell>
        </row>
        <row r="1394">
          <cell r="G1394" t="str">
            <v>622724194103191714</v>
          </cell>
          <cell r="H1394" t="str">
            <v>父母</v>
          </cell>
          <cell r="I1394" t="str">
            <v>00000000000</v>
          </cell>
          <cell r="J1394" t="str">
            <v>葛志刚</v>
          </cell>
        </row>
        <row r="1395">
          <cell r="G1395" t="str">
            <v>622724194511121723</v>
          </cell>
          <cell r="H1395" t="str">
            <v>父母</v>
          </cell>
          <cell r="I1395" t="str">
            <v>00000000000</v>
          </cell>
          <cell r="J1395" t="str">
            <v>葛志刚</v>
          </cell>
        </row>
        <row r="1396">
          <cell r="G1396" t="str">
            <v>622724197101041716</v>
          </cell>
          <cell r="H1396" t="str">
            <v>本人或户主</v>
          </cell>
          <cell r="I1396" t="str">
            <v>00000000000</v>
          </cell>
          <cell r="J1396" t="str">
            <v>葛拴改</v>
          </cell>
        </row>
        <row r="1397">
          <cell r="G1397" t="str">
            <v>622724196204201717</v>
          </cell>
          <cell r="H1397" t="str">
            <v>配偶</v>
          </cell>
          <cell r="I1397" t="str">
            <v>00000000000</v>
          </cell>
          <cell r="J1397" t="str">
            <v>葛拴改</v>
          </cell>
        </row>
        <row r="1398">
          <cell r="G1398" t="str">
            <v>620822199605032514</v>
          </cell>
          <cell r="H1398" t="str">
            <v>子</v>
          </cell>
          <cell r="I1398" t="str">
            <v>00000000000</v>
          </cell>
          <cell r="J1398" t="str">
            <v>葛拴改</v>
          </cell>
        </row>
        <row r="1399">
          <cell r="G1399" t="str">
            <v>622724197112241713</v>
          </cell>
          <cell r="H1399" t="str">
            <v>本人或户主</v>
          </cell>
          <cell r="I1399" t="str">
            <v>00000000000</v>
          </cell>
          <cell r="J1399" t="str">
            <v>葛勤玉</v>
          </cell>
        </row>
        <row r="1400">
          <cell r="G1400" t="str">
            <v>622724198005181713</v>
          </cell>
          <cell r="H1400" t="str">
            <v>本人或户主</v>
          </cell>
          <cell r="I1400" t="str">
            <v>18509449596</v>
          </cell>
          <cell r="J1400" t="str">
            <v>葛红军</v>
          </cell>
        </row>
        <row r="1401">
          <cell r="G1401" t="str">
            <v>622724195711281718</v>
          </cell>
          <cell r="H1401" t="str">
            <v>父母</v>
          </cell>
          <cell r="I1401" t="str">
            <v>00000000000</v>
          </cell>
          <cell r="J1401" t="str">
            <v>葛红军</v>
          </cell>
        </row>
        <row r="1402">
          <cell r="G1402" t="str">
            <v>62272419630312171X</v>
          </cell>
          <cell r="H1402" t="str">
            <v>本人或户主</v>
          </cell>
          <cell r="I1402" t="str">
            <v>15009335925</v>
          </cell>
          <cell r="J1402" t="str">
            <v>葛立新</v>
          </cell>
        </row>
        <row r="1403">
          <cell r="G1403" t="str">
            <v>622724196504121724</v>
          </cell>
          <cell r="H1403" t="str">
            <v>配偶</v>
          </cell>
          <cell r="I1403" t="str">
            <v>18293321616</v>
          </cell>
          <cell r="J1403" t="str">
            <v>葛立新</v>
          </cell>
        </row>
        <row r="1404">
          <cell r="G1404" t="str">
            <v>622724199204201734</v>
          </cell>
          <cell r="H1404" t="str">
            <v>子</v>
          </cell>
          <cell r="I1404" t="str">
            <v>00000000000</v>
          </cell>
          <cell r="J1404" t="str">
            <v>葛立新</v>
          </cell>
        </row>
        <row r="1405">
          <cell r="G1405" t="str">
            <v>620823201801031726</v>
          </cell>
          <cell r="H1405" t="str">
            <v>孙子、孙女、外孙子、外孙女</v>
          </cell>
          <cell r="I1405" t="str">
            <v>00000000000</v>
          </cell>
          <cell r="J1405" t="str">
            <v>葛立新</v>
          </cell>
        </row>
        <row r="1406">
          <cell r="G1406" t="str">
            <v>622627199108043629</v>
          </cell>
          <cell r="H1406" t="str">
            <v>其他</v>
          </cell>
          <cell r="I1406" t="str">
            <v>00000000000</v>
          </cell>
          <cell r="J1406" t="str">
            <v>葛立新</v>
          </cell>
        </row>
        <row r="1407">
          <cell r="G1407" t="str">
            <v>622724196703101718</v>
          </cell>
          <cell r="H1407" t="str">
            <v>本人或户主</v>
          </cell>
          <cell r="I1407" t="str">
            <v>00000000000</v>
          </cell>
          <cell r="J1407" t="str">
            <v>刘耀平</v>
          </cell>
        </row>
        <row r="1408">
          <cell r="G1408" t="str">
            <v>622724196903111726</v>
          </cell>
          <cell r="H1408" t="str">
            <v>配偶</v>
          </cell>
          <cell r="I1408" t="str">
            <v>00000000000</v>
          </cell>
          <cell r="J1408" t="str">
            <v>刘耀平</v>
          </cell>
        </row>
        <row r="1409">
          <cell r="G1409" t="str">
            <v>622724199608011718</v>
          </cell>
          <cell r="H1409" t="str">
            <v>子</v>
          </cell>
          <cell r="I1409" t="str">
            <v>00000000000</v>
          </cell>
          <cell r="J1409" t="str">
            <v>刘耀平</v>
          </cell>
        </row>
        <row r="1410">
          <cell r="G1410" t="str">
            <v>622724199108171715</v>
          </cell>
          <cell r="H1410" t="str">
            <v>子</v>
          </cell>
          <cell r="I1410" t="str">
            <v>00000000000</v>
          </cell>
          <cell r="J1410" t="str">
            <v>刘耀平</v>
          </cell>
        </row>
        <row r="1411">
          <cell r="G1411" t="str">
            <v>622724196312081713</v>
          </cell>
          <cell r="H1411" t="str">
            <v>本人或户主</v>
          </cell>
          <cell r="I1411" t="str">
            <v>00000000000</v>
          </cell>
          <cell r="J1411" t="str">
            <v>葛玉虎</v>
          </cell>
        </row>
        <row r="1412">
          <cell r="G1412" t="str">
            <v>622724198703021717</v>
          </cell>
          <cell r="H1412" t="str">
            <v>子</v>
          </cell>
          <cell r="I1412" t="str">
            <v>00000000000</v>
          </cell>
          <cell r="J1412" t="str">
            <v>葛玉虎</v>
          </cell>
        </row>
        <row r="1413">
          <cell r="G1413" t="str">
            <v>620823201108081725</v>
          </cell>
          <cell r="H1413" t="str">
            <v>女</v>
          </cell>
          <cell r="I1413" t="str">
            <v>00000000000</v>
          </cell>
          <cell r="J1413" t="str">
            <v>葛玉虎</v>
          </cell>
        </row>
        <row r="1414">
          <cell r="G1414" t="str">
            <v>620823201609211719</v>
          </cell>
          <cell r="H1414" t="str">
            <v>子</v>
          </cell>
          <cell r="I1414" t="str">
            <v>00000000000</v>
          </cell>
          <cell r="J1414" t="str">
            <v>葛玉虎</v>
          </cell>
        </row>
        <row r="1415">
          <cell r="G1415" t="str">
            <v>622724198707111525</v>
          </cell>
          <cell r="H1415" t="str">
            <v>子</v>
          </cell>
          <cell r="I1415" t="str">
            <v>00000000000</v>
          </cell>
          <cell r="J1415" t="str">
            <v>葛玉虎</v>
          </cell>
        </row>
        <row r="1416">
          <cell r="G1416" t="str">
            <v>622724197001011712</v>
          </cell>
          <cell r="H1416" t="str">
            <v>本人或户主</v>
          </cell>
          <cell r="I1416" t="str">
            <v>00000000000</v>
          </cell>
          <cell r="J1416" t="str">
            <v>葛贵学</v>
          </cell>
        </row>
        <row r="1417">
          <cell r="G1417" t="str">
            <v>622724197004131728</v>
          </cell>
          <cell r="H1417" t="str">
            <v>配偶</v>
          </cell>
          <cell r="I1417" t="str">
            <v>00000000000</v>
          </cell>
          <cell r="J1417" t="str">
            <v>葛贵学</v>
          </cell>
        </row>
        <row r="1418">
          <cell r="G1418" t="str">
            <v>622724199301091717</v>
          </cell>
          <cell r="H1418" t="str">
            <v>子</v>
          </cell>
          <cell r="I1418" t="str">
            <v>00000000000</v>
          </cell>
          <cell r="J1418" t="str">
            <v>葛贵学</v>
          </cell>
        </row>
        <row r="1419">
          <cell r="G1419" t="str">
            <v>620823201410191714</v>
          </cell>
          <cell r="H1419" t="str">
            <v>子</v>
          </cell>
          <cell r="I1419" t="str">
            <v>00000000000</v>
          </cell>
          <cell r="J1419" t="str">
            <v>袁喜平</v>
          </cell>
        </row>
        <row r="1420">
          <cell r="G1420" t="str">
            <v>620823201007251721</v>
          </cell>
          <cell r="H1420" t="str">
            <v>女</v>
          </cell>
          <cell r="I1420" t="str">
            <v>00000000000</v>
          </cell>
          <cell r="J1420" t="str">
            <v>袁喜平</v>
          </cell>
        </row>
        <row r="1421">
          <cell r="G1421" t="str">
            <v>622724198811100922</v>
          </cell>
          <cell r="H1421" t="str">
            <v>配偶</v>
          </cell>
          <cell r="I1421" t="str">
            <v>15294056600</v>
          </cell>
          <cell r="J1421" t="str">
            <v>袁喜平</v>
          </cell>
        </row>
        <row r="1422">
          <cell r="G1422" t="str">
            <v>622724196206101725</v>
          </cell>
          <cell r="H1422" t="str">
            <v>本人或户主</v>
          </cell>
          <cell r="I1422" t="str">
            <v>00000000000</v>
          </cell>
          <cell r="J1422" t="str">
            <v>袁女娃</v>
          </cell>
        </row>
        <row r="1423">
          <cell r="G1423" t="str">
            <v>620823200912281715</v>
          </cell>
          <cell r="H1423" t="str">
            <v>孙子、孙女、外孙子、外孙女</v>
          </cell>
          <cell r="I1423" t="str">
            <v>00000000000</v>
          </cell>
          <cell r="J1423" t="str">
            <v>袁女娃</v>
          </cell>
        </row>
        <row r="1424">
          <cell r="G1424" t="str">
            <v>62272419790113171X</v>
          </cell>
          <cell r="H1424" t="str">
            <v>本人或户主</v>
          </cell>
          <cell r="I1424" t="str">
            <v>13629333726</v>
          </cell>
          <cell r="J1424" t="str">
            <v>梁意栋</v>
          </cell>
        </row>
        <row r="1425">
          <cell r="G1425" t="str">
            <v>622724197901131728</v>
          </cell>
          <cell r="H1425" t="str">
            <v>配偶</v>
          </cell>
          <cell r="I1425" t="str">
            <v>00000000000</v>
          </cell>
          <cell r="J1425" t="str">
            <v>梁意栋</v>
          </cell>
        </row>
        <row r="1426">
          <cell r="G1426" t="str">
            <v>620823200808031724</v>
          </cell>
          <cell r="H1426" t="str">
            <v>女</v>
          </cell>
          <cell r="I1426" t="str">
            <v>00000000000</v>
          </cell>
          <cell r="J1426" t="str">
            <v>梁意栋</v>
          </cell>
        </row>
        <row r="1427">
          <cell r="G1427" t="str">
            <v>622724198411021731</v>
          </cell>
          <cell r="H1427" t="str">
            <v>本人或户主</v>
          </cell>
          <cell r="I1427" t="str">
            <v>18962174562</v>
          </cell>
          <cell r="J1427" t="str">
            <v>梁永红</v>
          </cell>
        </row>
        <row r="1428">
          <cell r="G1428" t="str">
            <v>622723198702062529</v>
          </cell>
          <cell r="H1428" t="str">
            <v>配偶</v>
          </cell>
          <cell r="I1428" t="str">
            <v>00000000000</v>
          </cell>
          <cell r="J1428" t="str">
            <v>梁永红</v>
          </cell>
        </row>
        <row r="1429">
          <cell r="G1429" t="str">
            <v>620823201601021726</v>
          </cell>
          <cell r="H1429" t="str">
            <v>女</v>
          </cell>
          <cell r="I1429" t="str">
            <v>00000000000</v>
          </cell>
          <cell r="J1429" t="str">
            <v>梁永红</v>
          </cell>
        </row>
        <row r="1430">
          <cell r="G1430" t="str">
            <v>622724198912041714</v>
          </cell>
          <cell r="H1430" t="str">
            <v>本人或户主</v>
          </cell>
          <cell r="I1430" t="str">
            <v>00000000000</v>
          </cell>
          <cell r="J1430" t="str">
            <v>袁军平</v>
          </cell>
        </row>
        <row r="1431">
          <cell r="G1431" t="str">
            <v>622724199301161711</v>
          </cell>
          <cell r="H1431" t="str">
            <v>兄、弟、姐、妹</v>
          </cell>
          <cell r="I1431" t="str">
            <v>00000000000</v>
          </cell>
          <cell r="J1431" t="str">
            <v>袁军平</v>
          </cell>
        </row>
        <row r="1432">
          <cell r="G1432" t="str">
            <v>62082320140914171X</v>
          </cell>
          <cell r="H1432" t="str">
            <v>子</v>
          </cell>
          <cell r="I1432" t="str">
            <v>00000000000</v>
          </cell>
          <cell r="J1432" t="str">
            <v>袁军平</v>
          </cell>
        </row>
        <row r="1433">
          <cell r="G1433" t="str">
            <v>620823201610211716</v>
          </cell>
          <cell r="H1433" t="str">
            <v>子</v>
          </cell>
          <cell r="I1433" t="str">
            <v>00000000000</v>
          </cell>
          <cell r="J1433" t="str">
            <v>袁军平</v>
          </cell>
        </row>
        <row r="1434">
          <cell r="G1434" t="str">
            <v>622724199111191725</v>
          </cell>
          <cell r="H1434" t="str">
            <v>配偶</v>
          </cell>
          <cell r="I1434" t="str">
            <v>00000000000</v>
          </cell>
          <cell r="J1434" t="str">
            <v>袁军平</v>
          </cell>
        </row>
        <row r="1435">
          <cell r="G1435" t="str">
            <v>622724196201101726</v>
          </cell>
          <cell r="H1435" t="str">
            <v>本人或户主</v>
          </cell>
          <cell r="I1435" t="str">
            <v>17752288410</v>
          </cell>
          <cell r="J1435" t="str">
            <v>关菊娥</v>
          </cell>
        </row>
        <row r="1436">
          <cell r="G1436" t="str">
            <v>620823201103151720</v>
          </cell>
          <cell r="H1436" t="str">
            <v>孙子、孙女、外孙子、外孙女</v>
          </cell>
          <cell r="I1436" t="str">
            <v>00000000000</v>
          </cell>
          <cell r="J1436" t="str">
            <v>关菊娥</v>
          </cell>
        </row>
        <row r="1437">
          <cell r="G1437" t="str">
            <v>622724193905221722</v>
          </cell>
          <cell r="H1437" t="str">
            <v>祖父母、外祖父母</v>
          </cell>
          <cell r="I1437" t="str">
            <v>00000000000</v>
          </cell>
          <cell r="J1437" t="str">
            <v>朱新泉</v>
          </cell>
        </row>
        <row r="1438">
          <cell r="G1438" t="str">
            <v>622726198401121491</v>
          </cell>
          <cell r="H1438" t="str">
            <v>本人或户主</v>
          </cell>
          <cell r="I1438" t="str">
            <v>15009912000</v>
          </cell>
          <cell r="J1438" t="str">
            <v>陈伟</v>
          </cell>
        </row>
        <row r="1439">
          <cell r="G1439" t="str">
            <v>622724198611241720</v>
          </cell>
          <cell r="H1439" t="str">
            <v>配偶</v>
          </cell>
          <cell r="I1439" t="str">
            <v>15009912000</v>
          </cell>
          <cell r="J1439" t="str">
            <v>陈伟</v>
          </cell>
        </row>
        <row r="1440">
          <cell r="G1440" t="str">
            <v>620823201104141719</v>
          </cell>
          <cell r="H1440" t="str">
            <v>子</v>
          </cell>
          <cell r="I1440" t="str">
            <v>15009912000</v>
          </cell>
          <cell r="J1440" t="str">
            <v>陈伟</v>
          </cell>
        </row>
        <row r="1441">
          <cell r="G1441" t="str">
            <v>622724197005081718</v>
          </cell>
          <cell r="H1441" t="str">
            <v>本人或户主</v>
          </cell>
          <cell r="I1441" t="str">
            <v>15193370195</v>
          </cell>
          <cell r="J1441" t="str">
            <v>关占仓</v>
          </cell>
        </row>
        <row r="1442">
          <cell r="G1442" t="str">
            <v>622724197402091725</v>
          </cell>
          <cell r="H1442" t="str">
            <v>配偶</v>
          </cell>
          <cell r="I1442" t="str">
            <v>13919508093</v>
          </cell>
          <cell r="J1442" t="str">
            <v>关占仓</v>
          </cell>
        </row>
        <row r="1443">
          <cell r="G1443" t="str">
            <v>622724200006081714</v>
          </cell>
          <cell r="H1443" t="str">
            <v>女</v>
          </cell>
          <cell r="I1443" t="str">
            <v>17309460417</v>
          </cell>
          <cell r="J1443" t="str">
            <v>关占仓</v>
          </cell>
        </row>
        <row r="1444">
          <cell r="G1444" t="str">
            <v>622724199601071726</v>
          </cell>
          <cell r="H1444" t="str">
            <v>子</v>
          </cell>
          <cell r="I1444" t="str">
            <v>15293341409</v>
          </cell>
          <cell r="J1444" t="str">
            <v>关占仓</v>
          </cell>
        </row>
        <row r="1445">
          <cell r="G1445" t="str">
            <v>622724197010071717</v>
          </cell>
          <cell r="H1445" t="str">
            <v>本人或户主</v>
          </cell>
          <cell r="I1445" t="str">
            <v>18794614498</v>
          </cell>
          <cell r="J1445" t="str">
            <v>袁喜红</v>
          </cell>
        </row>
        <row r="1446">
          <cell r="G1446" t="str">
            <v>622724197211191723</v>
          </cell>
          <cell r="H1446" t="str">
            <v>配偶</v>
          </cell>
          <cell r="I1446" t="str">
            <v>00000000000</v>
          </cell>
          <cell r="J1446" t="str">
            <v>袁喜红</v>
          </cell>
        </row>
        <row r="1447">
          <cell r="G1447" t="str">
            <v>622724194712211717</v>
          </cell>
          <cell r="H1447" t="str">
            <v>父母</v>
          </cell>
          <cell r="I1447" t="str">
            <v>15593332304</v>
          </cell>
          <cell r="J1447" t="str">
            <v>袁喜红</v>
          </cell>
        </row>
        <row r="1448">
          <cell r="G1448" t="str">
            <v>62272419521101172X</v>
          </cell>
          <cell r="H1448" t="str">
            <v>父母</v>
          </cell>
          <cell r="I1448" t="str">
            <v>00000000000</v>
          </cell>
          <cell r="J1448" t="str">
            <v>袁喜红</v>
          </cell>
        </row>
        <row r="1449">
          <cell r="G1449" t="str">
            <v>622724199005121737</v>
          </cell>
          <cell r="H1449" t="str">
            <v>子</v>
          </cell>
          <cell r="I1449" t="str">
            <v>00000000000</v>
          </cell>
          <cell r="J1449" t="str">
            <v>袁喜红</v>
          </cell>
        </row>
        <row r="1450">
          <cell r="G1450" t="str">
            <v>622724197302201712</v>
          </cell>
          <cell r="H1450" t="str">
            <v>本人或户主</v>
          </cell>
          <cell r="I1450" t="str">
            <v>18152233772</v>
          </cell>
          <cell r="J1450" t="str">
            <v>袁军虎</v>
          </cell>
        </row>
        <row r="1451">
          <cell r="G1451" t="str">
            <v>622724197806031729</v>
          </cell>
          <cell r="H1451" t="str">
            <v>配偶</v>
          </cell>
          <cell r="I1451" t="str">
            <v>18199499969</v>
          </cell>
          <cell r="J1451" t="str">
            <v>袁军虎</v>
          </cell>
        </row>
        <row r="1452">
          <cell r="G1452" t="str">
            <v>622724200602021718</v>
          </cell>
          <cell r="H1452" t="str">
            <v>子</v>
          </cell>
          <cell r="I1452" t="str">
            <v>00000000000</v>
          </cell>
          <cell r="J1452" t="str">
            <v>袁军虎</v>
          </cell>
        </row>
        <row r="1453">
          <cell r="G1453" t="str">
            <v>622724200007031743</v>
          </cell>
          <cell r="H1453" t="str">
            <v>女</v>
          </cell>
          <cell r="I1453" t="str">
            <v>00000000000</v>
          </cell>
          <cell r="J1453" t="str">
            <v>袁军虎</v>
          </cell>
        </row>
        <row r="1454">
          <cell r="G1454" t="str">
            <v>622724200602021726</v>
          </cell>
          <cell r="H1454" t="str">
            <v>女</v>
          </cell>
          <cell r="I1454" t="str">
            <v>00000000000</v>
          </cell>
          <cell r="J1454" t="str">
            <v>袁军虎</v>
          </cell>
        </row>
        <row r="1455">
          <cell r="G1455" t="str">
            <v>622724195210201724</v>
          </cell>
          <cell r="H1455" t="str">
            <v>父母</v>
          </cell>
          <cell r="I1455" t="str">
            <v>00000000000</v>
          </cell>
          <cell r="J1455" t="str">
            <v>袁军虎</v>
          </cell>
        </row>
        <row r="1456">
          <cell r="G1456" t="str">
            <v>622724198102201720</v>
          </cell>
          <cell r="H1456" t="str">
            <v>本人或户主</v>
          </cell>
          <cell r="I1456" t="str">
            <v>18926598072</v>
          </cell>
          <cell r="J1456" t="str">
            <v>关婧</v>
          </cell>
        </row>
        <row r="1457">
          <cell r="G1457" t="str">
            <v>620823201411031712</v>
          </cell>
          <cell r="H1457" t="str">
            <v>子</v>
          </cell>
          <cell r="I1457" t="str">
            <v>00000000000</v>
          </cell>
          <cell r="J1457" t="str">
            <v>关婧</v>
          </cell>
        </row>
        <row r="1458">
          <cell r="G1458" t="str">
            <v>622724198402131525</v>
          </cell>
          <cell r="H1458" t="str">
            <v>其他</v>
          </cell>
          <cell r="I1458" t="str">
            <v>00000000000</v>
          </cell>
          <cell r="J1458" t="str">
            <v>关立发</v>
          </cell>
        </row>
        <row r="1459">
          <cell r="G1459" t="str">
            <v>622724196804171723</v>
          </cell>
          <cell r="H1459" t="str">
            <v>本人或户主</v>
          </cell>
          <cell r="I1459" t="str">
            <v>15249315456</v>
          </cell>
          <cell r="J1459" t="str">
            <v>李改叶</v>
          </cell>
        </row>
        <row r="1460">
          <cell r="G1460" t="str">
            <v>622724194606071722</v>
          </cell>
          <cell r="H1460" t="str">
            <v>本人或户主</v>
          </cell>
          <cell r="I1460" t="str">
            <v>00000000000</v>
          </cell>
          <cell r="J1460" t="str">
            <v>袁桂花</v>
          </cell>
        </row>
        <row r="1461">
          <cell r="G1461" t="str">
            <v>622724198603191719</v>
          </cell>
          <cell r="H1461" t="str">
            <v>本人或户主</v>
          </cell>
          <cell r="I1461" t="str">
            <v>00000000000</v>
          </cell>
          <cell r="J1461" t="str">
            <v>袁喜平</v>
          </cell>
        </row>
        <row r="1462">
          <cell r="G1462" t="str">
            <v>622724197101090542</v>
          </cell>
          <cell r="H1462" t="str">
            <v>本人或户主</v>
          </cell>
          <cell r="I1462" t="str">
            <v>00000000000</v>
          </cell>
          <cell r="J1462" t="str">
            <v>朱春莉</v>
          </cell>
        </row>
        <row r="1463">
          <cell r="G1463" t="str">
            <v>622724197103060953</v>
          </cell>
          <cell r="H1463" t="str">
            <v>本人或户主</v>
          </cell>
          <cell r="I1463" t="str">
            <v>13369332871</v>
          </cell>
          <cell r="J1463" t="str">
            <v>信林生</v>
          </cell>
        </row>
        <row r="1464">
          <cell r="G1464" t="str">
            <v>622724199905121737</v>
          </cell>
          <cell r="H1464" t="str">
            <v>子</v>
          </cell>
          <cell r="I1464" t="str">
            <v>00000000000</v>
          </cell>
          <cell r="J1464" t="str">
            <v>袁喜红</v>
          </cell>
        </row>
        <row r="1465">
          <cell r="G1465" t="str">
            <v>622724195103071717</v>
          </cell>
          <cell r="H1465" t="str">
            <v>本人或户主</v>
          </cell>
          <cell r="I1465" t="str">
            <v>00000000000</v>
          </cell>
          <cell r="J1465" t="str">
            <v>张尉城</v>
          </cell>
        </row>
        <row r="1466">
          <cell r="G1466" t="str">
            <v>622724195507121717</v>
          </cell>
          <cell r="H1466" t="str">
            <v>本人或户主</v>
          </cell>
          <cell r="I1466" t="str">
            <v>00000000000</v>
          </cell>
          <cell r="J1466" t="str">
            <v>关德厚</v>
          </cell>
        </row>
        <row r="1467">
          <cell r="G1467" t="str">
            <v>622724199802080127</v>
          </cell>
          <cell r="H1467" t="str">
            <v>本人或户主</v>
          </cell>
          <cell r="I1467" t="str">
            <v>00000000000</v>
          </cell>
          <cell r="J1467" t="str">
            <v>关媛媛</v>
          </cell>
        </row>
        <row r="1468">
          <cell r="G1468" t="str">
            <v>622724194511121723</v>
          </cell>
          <cell r="H1468" t="str">
            <v>本人或户主</v>
          </cell>
          <cell r="I1468" t="str">
            <v>00000000000</v>
          </cell>
          <cell r="J1468" t="str">
            <v>李秀兰</v>
          </cell>
        </row>
        <row r="1469">
          <cell r="G1469" t="str">
            <v>622724196512141725</v>
          </cell>
          <cell r="H1469" t="str">
            <v>本人或户主</v>
          </cell>
          <cell r="I1469" t="str">
            <v>00000000000</v>
          </cell>
          <cell r="J1469" t="str">
            <v>李列梅</v>
          </cell>
        </row>
        <row r="1470">
          <cell r="G1470" t="str">
            <v>620823202104081714</v>
          </cell>
          <cell r="H1470" t="str">
            <v>孙子、孙女、外孙子、外孙女</v>
          </cell>
          <cell r="I1470" t="str">
            <v>00000000000</v>
          </cell>
          <cell r="J1470" t="str">
            <v>梁喜喜</v>
          </cell>
        </row>
        <row r="1471">
          <cell r="G1471" t="str">
            <v>620823202103281722</v>
          </cell>
          <cell r="H1471" t="str">
            <v>孙子、孙女、外孙子、外孙女</v>
          </cell>
          <cell r="I1471" t="str">
            <v>00000000000</v>
          </cell>
          <cell r="J1471" t="str">
            <v>赵四伦</v>
          </cell>
        </row>
        <row r="1472">
          <cell r="G1472" t="str">
            <v>622724195407171725</v>
          </cell>
          <cell r="H1472" t="str">
            <v>其他</v>
          </cell>
          <cell r="I1472" t="str">
            <v>00000000000</v>
          </cell>
          <cell r="J1472" t="str">
            <v>袁志奎</v>
          </cell>
        </row>
        <row r="1473">
          <cell r="G1473" t="str">
            <v>620823202109041711</v>
          </cell>
          <cell r="H1473" t="str">
            <v>孙子、孙女、外孙子、外孙女</v>
          </cell>
          <cell r="I1473" t="str">
            <v>00000000000</v>
          </cell>
          <cell r="J1473" t="str">
            <v>王彦昌</v>
          </cell>
        </row>
        <row r="1474">
          <cell r="G1474" t="str">
            <v>622724198605071710</v>
          </cell>
          <cell r="H1474" t="str">
            <v>本人或户主</v>
          </cell>
          <cell r="I1474" t="str">
            <v>00000000000</v>
          </cell>
          <cell r="J1474" t="str">
            <v>张福林</v>
          </cell>
        </row>
        <row r="1475">
          <cell r="G1475" t="str">
            <v>622724195506101722</v>
          </cell>
          <cell r="H1475" t="str">
            <v>本人或户主</v>
          </cell>
          <cell r="I1475" t="str">
            <v>00000000000</v>
          </cell>
          <cell r="J1475" t="str">
            <v>王存琴</v>
          </cell>
        </row>
        <row r="1476">
          <cell r="G1476" t="str">
            <v>622724200409081727</v>
          </cell>
          <cell r="H1476" t="str">
            <v>孙子、孙女、外孙子、外孙女</v>
          </cell>
          <cell r="I1476" t="str">
            <v>00000000000</v>
          </cell>
          <cell r="J1476" t="str">
            <v>王存琴</v>
          </cell>
        </row>
        <row r="1477">
          <cell r="G1477" t="str">
            <v>622724196712081712</v>
          </cell>
          <cell r="H1477" t="str">
            <v>本人或户主</v>
          </cell>
          <cell r="I1477" t="str">
            <v>00000000000</v>
          </cell>
          <cell r="J1477" t="str">
            <v>袁克斌</v>
          </cell>
        </row>
        <row r="1478">
          <cell r="G1478" t="str">
            <v>622724196803021723</v>
          </cell>
          <cell r="H1478" t="str">
            <v>配偶</v>
          </cell>
          <cell r="I1478" t="str">
            <v>00000000000</v>
          </cell>
          <cell r="J1478" t="str">
            <v>袁克斌</v>
          </cell>
        </row>
        <row r="1479">
          <cell r="G1479" t="str">
            <v>622724196308151715</v>
          </cell>
          <cell r="H1479" t="str">
            <v>本人或户主</v>
          </cell>
          <cell r="I1479" t="str">
            <v>00000000000</v>
          </cell>
          <cell r="J1479" t="str">
            <v>关成云</v>
          </cell>
        </row>
        <row r="1480">
          <cell r="G1480" t="str">
            <v>622724197101090542</v>
          </cell>
          <cell r="H1480" t="str">
            <v>本人或户主</v>
          </cell>
          <cell r="I1480" t="str">
            <v>13919536849</v>
          </cell>
          <cell r="J1480" t="str">
            <v>朱春莉</v>
          </cell>
        </row>
        <row r="1481">
          <cell r="G1481" t="str">
            <v>622724199205050122</v>
          </cell>
          <cell r="H1481" t="str">
            <v>其他</v>
          </cell>
          <cell r="I1481" t="str">
            <v>00000000000</v>
          </cell>
          <cell r="J1481" t="str">
            <v>李俊杰</v>
          </cell>
        </row>
        <row r="1482">
          <cell r="G1482" t="str">
            <v>622724195401211722</v>
          </cell>
          <cell r="H1482" t="str">
            <v>本人或户主</v>
          </cell>
          <cell r="I1482" t="str">
            <v>00000000000</v>
          </cell>
          <cell r="J1482" t="str">
            <v>辛转过</v>
          </cell>
        </row>
        <row r="1483">
          <cell r="G1483" t="str">
            <v>622725197010162076</v>
          </cell>
          <cell r="H1483" t="str">
            <v>配偶</v>
          </cell>
          <cell r="I1483" t="str">
            <v>00000000000</v>
          </cell>
          <cell r="J1483" t="str">
            <v/>
          </cell>
        </row>
        <row r="1484">
          <cell r="G1484" t="str">
            <v>622724197408021728</v>
          </cell>
          <cell r="H1484" t="str">
            <v>兄、弟、姐、妹</v>
          </cell>
          <cell r="I1484" t="str">
            <v>00000000000</v>
          </cell>
          <cell r="J1484" t="str">
            <v/>
          </cell>
        </row>
        <row r="1485">
          <cell r="G1485" t="str">
            <v>622724197703081715</v>
          </cell>
          <cell r="H1485" t="str">
            <v>本人或户主</v>
          </cell>
          <cell r="I1485" t="str">
            <v>00000000000</v>
          </cell>
          <cell r="J1485" t="str">
            <v>关锋</v>
          </cell>
        </row>
        <row r="1486">
          <cell r="G1486" t="str">
            <v>622724198402131525</v>
          </cell>
          <cell r="H1486" t="str">
            <v>配偶</v>
          </cell>
          <cell r="I1486" t="str">
            <v>00000000000</v>
          </cell>
          <cell r="J1486" t="str">
            <v>关锋</v>
          </cell>
        </row>
        <row r="1487">
          <cell r="G1487" t="str">
            <v>622724200612161714</v>
          </cell>
          <cell r="H1487" t="str">
            <v>子</v>
          </cell>
          <cell r="I1487" t="str">
            <v>00000000000</v>
          </cell>
          <cell r="J1487" t="str">
            <v>关锋</v>
          </cell>
        </row>
        <row r="1488">
          <cell r="G1488" t="str">
            <v>620823201010081719</v>
          </cell>
          <cell r="H1488" t="str">
            <v>子</v>
          </cell>
          <cell r="I1488" t="str">
            <v>00000000000</v>
          </cell>
          <cell r="J1488" t="str">
            <v>关锋</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家庭成员信息"/>
      <sheetName val="Sheet1"/>
      <sheetName val="Sheet2"/>
    </sheetNames>
    <sheetDataSet>
      <sheetData sheetId="0" refreshError="1"/>
      <sheetData sheetId="1" refreshError="1"/>
      <sheetData sheetId="2" refreshError="1">
        <row r="1">
          <cell r="G1" t="str">
            <v>身份证号</v>
          </cell>
          <cell r="H1" t="str">
            <v>与户主关系</v>
          </cell>
          <cell r="I1" t="str">
            <v>电话</v>
          </cell>
          <cell r="J1" t="str">
            <v>账户名</v>
          </cell>
        </row>
        <row r="2">
          <cell r="G2" t="str">
            <v>622724195301231718</v>
          </cell>
          <cell r="H2" t="str">
            <v>本人或户主</v>
          </cell>
          <cell r="I2" t="str">
            <v>17389668021</v>
          </cell>
          <cell r="J2" t="str">
            <v>袁克孝</v>
          </cell>
        </row>
        <row r="3">
          <cell r="G3" t="str">
            <v>622724195706151724</v>
          </cell>
          <cell r="H3" t="str">
            <v>配偶</v>
          </cell>
          <cell r="I3" t="str">
            <v>00000000000</v>
          </cell>
          <cell r="J3" t="str">
            <v>袁克孝</v>
          </cell>
        </row>
        <row r="4">
          <cell r="G4" t="str">
            <v>622424198312091711</v>
          </cell>
          <cell r="H4" t="str">
            <v>子</v>
          </cell>
          <cell r="I4" t="str">
            <v>13239338999</v>
          </cell>
          <cell r="J4" t="str">
            <v>袁克孝</v>
          </cell>
        </row>
        <row r="5">
          <cell r="G5" t="str">
            <v>620823200712151713</v>
          </cell>
          <cell r="H5" t="str">
            <v>孙子、孙女、外孙子、外孙女</v>
          </cell>
          <cell r="I5" t="str">
            <v>00000000000</v>
          </cell>
          <cell r="J5" t="str">
            <v>袁克孝</v>
          </cell>
        </row>
        <row r="6">
          <cell r="G6" t="str">
            <v>620823200812101721</v>
          </cell>
          <cell r="H6" t="str">
            <v>孙子、孙女、外孙子、外孙女</v>
          </cell>
          <cell r="I6" t="str">
            <v>00000000000</v>
          </cell>
          <cell r="J6" t="str">
            <v>袁克孝</v>
          </cell>
        </row>
        <row r="7">
          <cell r="G7" t="str">
            <v>622724198602241729</v>
          </cell>
          <cell r="H7" t="str">
            <v>其他</v>
          </cell>
          <cell r="I7" t="str">
            <v>00000000000</v>
          </cell>
          <cell r="J7" t="str">
            <v>袁克孝</v>
          </cell>
        </row>
        <row r="8">
          <cell r="G8" t="str">
            <v>622724196802161716</v>
          </cell>
          <cell r="H8" t="str">
            <v>本人或户主</v>
          </cell>
          <cell r="I8" t="str">
            <v>18310623808</v>
          </cell>
          <cell r="J8" t="str">
            <v>袁武荣</v>
          </cell>
        </row>
        <row r="9">
          <cell r="G9" t="str">
            <v>622724197104031740</v>
          </cell>
          <cell r="H9" t="str">
            <v>配偶</v>
          </cell>
          <cell r="I9" t="str">
            <v>18193305893</v>
          </cell>
          <cell r="J9" t="str">
            <v>袁武荣</v>
          </cell>
        </row>
        <row r="10">
          <cell r="G10" t="str">
            <v>622724199610021712</v>
          </cell>
          <cell r="H10" t="str">
            <v>子</v>
          </cell>
          <cell r="I10" t="str">
            <v>15569073508</v>
          </cell>
          <cell r="J10" t="str">
            <v>袁武荣</v>
          </cell>
        </row>
        <row r="11">
          <cell r="G11" t="str">
            <v>622724196112021716</v>
          </cell>
          <cell r="H11" t="str">
            <v>本人或户主</v>
          </cell>
          <cell r="I11" t="str">
            <v>15193384681</v>
          </cell>
          <cell r="J11" t="str">
            <v>袁世荣</v>
          </cell>
        </row>
        <row r="12">
          <cell r="G12" t="str">
            <v>620823201409251724</v>
          </cell>
          <cell r="H12" t="str">
            <v>孙子、孙女、外孙子、外孙女</v>
          </cell>
          <cell r="I12" t="str">
            <v>00000000000</v>
          </cell>
          <cell r="J12" t="str">
            <v>袁世荣</v>
          </cell>
        </row>
        <row r="13">
          <cell r="G13" t="str">
            <v>622427198602046184</v>
          </cell>
          <cell r="H13" t="str">
            <v>其他</v>
          </cell>
          <cell r="I13" t="str">
            <v>17834055598</v>
          </cell>
          <cell r="J13" t="str">
            <v>袁世荣</v>
          </cell>
        </row>
        <row r="14">
          <cell r="G14" t="str">
            <v>622724199212071757</v>
          </cell>
          <cell r="H14" t="str">
            <v>子</v>
          </cell>
          <cell r="I14" t="str">
            <v>00000000000</v>
          </cell>
          <cell r="J14" t="str">
            <v>袁世荣</v>
          </cell>
        </row>
        <row r="15">
          <cell r="G15" t="str">
            <v>622724196508281725</v>
          </cell>
          <cell r="H15" t="str">
            <v>配偶</v>
          </cell>
          <cell r="I15" t="str">
            <v>18740949547</v>
          </cell>
          <cell r="J15" t="str">
            <v>袁世荣</v>
          </cell>
        </row>
        <row r="16">
          <cell r="G16" t="str">
            <v>622724198202101735</v>
          </cell>
          <cell r="H16" t="str">
            <v>本人或户主</v>
          </cell>
          <cell r="I16" t="str">
            <v>15193321343</v>
          </cell>
          <cell r="J16" t="str">
            <v>袁占虎</v>
          </cell>
        </row>
        <row r="17">
          <cell r="G17" t="str">
            <v>62272319830222252X</v>
          </cell>
          <cell r="H17" t="str">
            <v>配偶</v>
          </cell>
          <cell r="I17" t="str">
            <v>15825847060</v>
          </cell>
          <cell r="J17" t="str">
            <v>袁占虎</v>
          </cell>
        </row>
        <row r="18">
          <cell r="G18" t="str">
            <v>620823201107021712</v>
          </cell>
          <cell r="H18" t="str">
            <v>子</v>
          </cell>
          <cell r="I18" t="str">
            <v>00000000000</v>
          </cell>
          <cell r="J18" t="str">
            <v>袁占虎</v>
          </cell>
        </row>
        <row r="19">
          <cell r="G19" t="str">
            <v>622724200604131726</v>
          </cell>
          <cell r="H19" t="str">
            <v>女</v>
          </cell>
          <cell r="I19" t="str">
            <v>00000000000</v>
          </cell>
          <cell r="J19" t="str">
            <v>袁占虎</v>
          </cell>
        </row>
        <row r="20">
          <cell r="G20" t="str">
            <v>622724197005101715</v>
          </cell>
          <cell r="H20" t="str">
            <v>本人或户主</v>
          </cell>
          <cell r="I20" t="str">
            <v>15609334196</v>
          </cell>
          <cell r="J20" t="str">
            <v>袁有喜</v>
          </cell>
        </row>
        <row r="21">
          <cell r="G21" t="str">
            <v>622724195206151744</v>
          </cell>
          <cell r="H21" t="str">
            <v>父母</v>
          </cell>
          <cell r="I21" t="str">
            <v>00000000000</v>
          </cell>
          <cell r="J21" t="str">
            <v>袁有喜</v>
          </cell>
        </row>
        <row r="22">
          <cell r="G22" t="str">
            <v>622724199706101725</v>
          </cell>
          <cell r="H22" t="str">
            <v>女</v>
          </cell>
          <cell r="I22" t="str">
            <v>17339735907</v>
          </cell>
          <cell r="J22" t="str">
            <v>袁有喜</v>
          </cell>
        </row>
        <row r="23">
          <cell r="G23" t="str">
            <v>622724197410291719</v>
          </cell>
          <cell r="H23" t="str">
            <v>本人或户主</v>
          </cell>
          <cell r="I23" t="str">
            <v>13993398194</v>
          </cell>
          <cell r="J23" t="str">
            <v>李书灵</v>
          </cell>
        </row>
        <row r="24">
          <cell r="G24" t="str">
            <v>622724200110191710</v>
          </cell>
          <cell r="H24" t="str">
            <v>子</v>
          </cell>
          <cell r="I24" t="str">
            <v>00000000000</v>
          </cell>
          <cell r="J24" t="str">
            <v>李书灵</v>
          </cell>
        </row>
        <row r="25">
          <cell r="G25" t="str">
            <v>620823200809281717</v>
          </cell>
          <cell r="H25" t="str">
            <v>子</v>
          </cell>
          <cell r="I25" t="str">
            <v>00000000000</v>
          </cell>
          <cell r="J25" t="str">
            <v>李书灵</v>
          </cell>
        </row>
        <row r="26">
          <cell r="G26" t="str">
            <v>622724196005131725</v>
          </cell>
          <cell r="H26" t="str">
            <v>本人或户主</v>
          </cell>
          <cell r="I26" t="str">
            <v>15593328750</v>
          </cell>
          <cell r="J26" t="str">
            <v>朱秀芳</v>
          </cell>
        </row>
        <row r="27">
          <cell r="G27" t="str">
            <v>622724196609231719</v>
          </cell>
          <cell r="H27" t="str">
            <v>本人或户主</v>
          </cell>
          <cell r="I27" t="str">
            <v>15120422727</v>
          </cell>
          <cell r="J27" t="str">
            <v>李荣喜</v>
          </cell>
        </row>
        <row r="28">
          <cell r="G28" t="str">
            <v>622724197004031727</v>
          </cell>
          <cell r="H28" t="str">
            <v>配偶</v>
          </cell>
          <cell r="I28" t="str">
            <v>15825844646</v>
          </cell>
          <cell r="J28" t="str">
            <v>李荣喜</v>
          </cell>
        </row>
        <row r="29">
          <cell r="G29" t="str">
            <v>622724199611021714</v>
          </cell>
          <cell r="H29" t="str">
            <v>子</v>
          </cell>
          <cell r="I29" t="str">
            <v>18371121539</v>
          </cell>
          <cell r="J29" t="str">
            <v>李荣喜</v>
          </cell>
        </row>
        <row r="30">
          <cell r="G30" t="str">
            <v>622724199407101725</v>
          </cell>
          <cell r="H30" t="str">
            <v>女</v>
          </cell>
          <cell r="I30" t="str">
            <v>15095542104</v>
          </cell>
          <cell r="J30" t="str">
            <v>李荣喜</v>
          </cell>
        </row>
        <row r="31">
          <cell r="G31" t="str">
            <v>622724193811211718</v>
          </cell>
          <cell r="H31" t="str">
            <v>父母</v>
          </cell>
          <cell r="I31" t="str">
            <v>00000000000</v>
          </cell>
          <cell r="J31" t="str">
            <v>李荣喜</v>
          </cell>
        </row>
        <row r="32">
          <cell r="G32" t="str">
            <v>62272419660204171X</v>
          </cell>
          <cell r="H32" t="str">
            <v>本人或户主</v>
          </cell>
          <cell r="I32" t="str">
            <v>13519034908</v>
          </cell>
          <cell r="J32" t="str">
            <v>袁福喜</v>
          </cell>
        </row>
        <row r="33">
          <cell r="G33" t="str">
            <v>62272419681105172X</v>
          </cell>
          <cell r="H33" t="str">
            <v>配偶</v>
          </cell>
          <cell r="I33" t="str">
            <v>15825858768</v>
          </cell>
          <cell r="J33" t="str">
            <v>袁福喜</v>
          </cell>
        </row>
        <row r="34">
          <cell r="G34" t="str">
            <v>622724199302091727</v>
          </cell>
          <cell r="H34" t="str">
            <v>女</v>
          </cell>
          <cell r="I34" t="str">
            <v>18219835361</v>
          </cell>
          <cell r="J34" t="str">
            <v>袁福喜</v>
          </cell>
        </row>
        <row r="35">
          <cell r="G35" t="str">
            <v>620823201902211718</v>
          </cell>
          <cell r="H35" t="str">
            <v>孙子、孙女、外孙子、外孙女</v>
          </cell>
          <cell r="I35" t="str">
            <v>00000000000</v>
          </cell>
          <cell r="J35" t="str">
            <v>袁福喜</v>
          </cell>
        </row>
        <row r="36">
          <cell r="G36" t="str">
            <v>620823201604081724</v>
          </cell>
          <cell r="H36" t="str">
            <v>孙子、孙女、外孙子、外孙女</v>
          </cell>
          <cell r="I36" t="str">
            <v>00000000000</v>
          </cell>
          <cell r="J36" t="str">
            <v>袁福喜</v>
          </cell>
        </row>
        <row r="37">
          <cell r="G37" t="str">
            <v>622724194401291721</v>
          </cell>
          <cell r="H37" t="str">
            <v>父母</v>
          </cell>
          <cell r="I37" t="str">
            <v>00000000000</v>
          </cell>
          <cell r="J37" t="str">
            <v>袁福喜</v>
          </cell>
        </row>
        <row r="38">
          <cell r="G38" t="str">
            <v>622724196803061717</v>
          </cell>
          <cell r="H38" t="str">
            <v>本人或户主</v>
          </cell>
          <cell r="I38" t="str">
            <v>13042994355</v>
          </cell>
          <cell r="J38" t="str">
            <v>袁春喜</v>
          </cell>
        </row>
        <row r="39">
          <cell r="G39" t="str">
            <v>622724197101041724</v>
          </cell>
          <cell r="H39" t="str">
            <v>配偶</v>
          </cell>
          <cell r="I39" t="str">
            <v>18809337837</v>
          </cell>
          <cell r="J39" t="str">
            <v>袁春喜</v>
          </cell>
        </row>
        <row r="40">
          <cell r="G40" t="str">
            <v>622724199909201718</v>
          </cell>
          <cell r="H40" t="str">
            <v>子</v>
          </cell>
          <cell r="I40" t="str">
            <v>18609335361</v>
          </cell>
          <cell r="J40" t="str">
            <v>袁春喜</v>
          </cell>
        </row>
        <row r="41">
          <cell r="G41" t="str">
            <v>622724196501041710</v>
          </cell>
          <cell r="H41" t="str">
            <v>本人或户主</v>
          </cell>
          <cell r="I41" t="str">
            <v>18393738310</v>
          </cell>
          <cell r="J41" t="str">
            <v>袁龙喜</v>
          </cell>
        </row>
        <row r="42">
          <cell r="G42" t="str">
            <v>622724196310051721</v>
          </cell>
          <cell r="H42" t="str">
            <v>配偶</v>
          </cell>
          <cell r="I42" t="str">
            <v>13689478240</v>
          </cell>
          <cell r="J42" t="str">
            <v>袁龙喜</v>
          </cell>
        </row>
        <row r="43">
          <cell r="G43" t="str">
            <v>622724198801131733</v>
          </cell>
          <cell r="H43" t="str">
            <v>子</v>
          </cell>
          <cell r="I43" t="str">
            <v>18310793515</v>
          </cell>
          <cell r="J43" t="str">
            <v>袁龙喜</v>
          </cell>
        </row>
        <row r="44">
          <cell r="G44" t="str">
            <v>622724199002101719</v>
          </cell>
          <cell r="H44" t="str">
            <v>子</v>
          </cell>
          <cell r="I44" t="str">
            <v>13993354514</v>
          </cell>
          <cell r="J44" t="str">
            <v>袁龙喜</v>
          </cell>
        </row>
        <row r="45">
          <cell r="G45" t="str">
            <v>620823201604021721</v>
          </cell>
          <cell r="H45" t="str">
            <v>孙子、孙女、外孙子、外孙女</v>
          </cell>
          <cell r="I45" t="str">
            <v>00000000000</v>
          </cell>
          <cell r="J45" t="str">
            <v>袁龙喜</v>
          </cell>
        </row>
        <row r="46">
          <cell r="G46" t="str">
            <v>622724193503161720</v>
          </cell>
          <cell r="H46" t="str">
            <v>本人或户主</v>
          </cell>
          <cell r="I46" t="str">
            <v>13830356515</v>
          </cell>
          <cell r="J46" t="str">
            <v>朱生彩</v>
          </cell>
        </row>
        <row r="47">
          <cell r="G47" t="str">
            <v>622724197010091718</v>
          </cell>
          <cell r="H47" t="str">
            <v>本人或户主</v>
          </cell>
          <cell r="I47" t="str">
            <v>00000000000</v>
          </cell>
          <cell r="J47" t="str">
            <v>王通鑫</v>
          </cell>
        </row>
        <row r="48">
          <cell r="G48" t="str">
            <v>622724197002111723</v>
          </cell>
          <cell r="H48" t="str">
            <v>配偶</v>
          </cell>
          <cell r="I48" t="str">
            <v>00000000000</v>
          </cell>
          <cell r="J48" t="str">
            <v>王通鑫</v>
          </cell>
        </row>
        <row r="49">
          <cell r="G49" t="str">
            <v>62272419960709171X</v>
          </cell>
          <cell r="H49" t="str">
            <v>子</v>
          </cell>
          <cell r="I49" t="str">
            <v>00000000000</v>
          </cell>
          <cell r="J49" t="str">
            <v>王通鑫</v>
          </cell>
        </row>
        <row r="50">
          <cell r="G50" t="str">
            <v>622724197403091719</v>
          </cell>
          <cell r="H50" t="str">
            <v>本人或户主</v>
          </cell>
          <cell r="I50" t="str">
            <v>15309331595</v>
          </cell>
          <cell r="J50" t="str">
            <v>袁志成</v>
          </cell>
        </row>
        <row r="51">
          <cell r="G51" t="str">
            <v>622724197603011728</v>
          </cell>
          <cell r="H51" t="str">
            <v>配偶</v>
          </cell>
          <cell r="I51" t="str">
            <v>15309331045</v>
          </cell>
          <cell r="J51" t="str">
            <v>袁志成</v>
          </cell>
        </row>
        <row r="52">
          <cell r="G52" t="str">
            <v>622724199801031729</v>
          </cell>
          <cell r="H52" t="str">
            <v>女</v>
          </cell>
          <cell r="I52" t="str">
            <v>13209331247</v>
          </cell>
          <cell r="J52" t="str">
            <v>袁志成</v>
          </cell>
        </row>
        <row r="53">
          <cell r="G53" t="str">
            <v>620823200908191725</v>
          </cell>
          <cell r="H53" t="str">
            <v>女</v>
          </cell>
          <cell r="I53" t="str">
            <v>00000000000</v>
          </cell>
          <cell r="J53" t="str">
            <v>袁志成</v>
          </cell>
        </row>
        <row r="54">
          <cell r="G54" t="str">
            <v>622724197209091715</v>
          </cell>
          <cell r="H54" t="str">
            <v>本人或户主</v>
          </cell>
          <cell r="I54" t="str">
            <v>18794625858</v>
          </cell>
          <cell r="J54" t="str">
            <v>袁永红</v>
          </cell>
        </row>
        <row r="55">
          <cell r="G55" t="str">
            <v>622724197410031722</v>
          </cell>
          <cell r="H55" t="str">
            <v>配偶</v>
          </cell>
          <cell r="I55" t="str">
            <v>13679333876</v>
          </cell>
          <cell r="J55" t="str">
            <v>袁永红</v>
          </cell>
        </row>
        <row r="56">
          <cell r="G56" t="str">
            <v>622724199912031713</v>
          </cell>
          <cell r="H56" t="str">
            <v>子</v>
          </cell>
          <cell r="I56" t="str">
            <v>18700805912</v>
          </cell>
          <cell r="J56" t="str">
            <v>袁永红</v>
          </cell>
        </row>
        <row r="57">
          <cell r="G57" t="str">
            <v>622724200510031724</v>
          </cell>
          <cell r="H57" t="str">
            <v>女</v>
          </cell>
          <cell r="I57" t="str">
            <v>00000000000</v>
          </cell>
          <cell r="J57" t="str">
            <v>袁永红</v>
          </cell>
        </row>
        <row r="58">
          <cell r="G58" t="str">
            <v>622724194712211717</v>
          </cell>
          <cell r="H58" t="str">
            <v>本人或户主</v>
          </cell>
          <cell r="I58" t="str">
            <v>15593332304</v>
          </cell>
          <cell r="J58" t="str">
            <v>袁克忠</v>
          </cell>
        </row>
        <row r="59">
          <cell r="G59" t="str">
            <v>622724197211191723</v>
          </cell>
          <cell r="H59" t="str">
            <v>其他</v>
          </cell>
          <cell r="I59" t="str">
            <v>00000000000</v>
          </cell>
          <cell r="J59" t="str">
            <v>袁克忠</v>
          </cell>
        </row>
        <row r="60">
          <cell r="G60" t="str">
            <v>622724199905121737</v>
          </cell>
          <cell r="H60" t="str">
            <v>孙子、孙女、外孙子、外孙女</v>
          </cell>
          <cell r="I60" t="str">
            <v>00000000000</v>
          </cell>
          <cell r="J60" t="str">
            <v>袁克忠</v>
          </cell>
        </row>
        <row r="61">
          <cell r="G61" t="str">
            <v>622724197010071717</v>
          </cell>
          <cell r="H61" t="str">
            <v>子</v>
          </cell>
          <cell r="I61" t="str">
            <v>15693353848</v>
          </cell>
          <cell r="J61" t="str">
            <v>袁克忠</v>
          </cell>
        </row>
        <row r="62">
          <cell r="G62" t="str">
            <v>62272419521101172X</v>
          </cell>
          <cell r="H62" t="str">
            <v>配偶</v>
          </cell>
          <cell r="I62" t="str">
            <v>00000000000</v>
          </cell>
          <cell r="J62" t="str">
            <v>袁克忠</v>
          </cell>
        </row>
        <row r="63">
          <cell r="G63" t="str">
            <v>622724197204131730</v>
          </cell>
          <cell r="H63" t="str">
            <v>本人或户主</v>
          </cell>
          <cell r="I63" t="str">
            <v>00000000000</v>
          </cell>
          <cell r="J63" t="str">
            <v>李宝贵</v>
          </cell>
        </row>
        <row r="64">
          <cell r="G64" t="str">
            <v>622724199907231729</v>
          </cell>
          <cell r="H64" t="str">
            <v>女</v>
          </cell>
          <cell r="I64" t="str">
            <v>00000000000</v>
          </cell>
          <cell r="J64" t="str">
            <v>李宝贵</v>
          </cell>
        </row>
        <row r="65">
          <cell r="G65" t="str">
            <v>622724194407011719</v>
          </cell>
          <cell r="H65" t="str">
            <v>父母</v>
          </cell>
          <cell r="I65" t="str">
            <v>00000000000</v>
          </cell>
          <cell r="J65" t="str">
            <v>李宝贵</v>
          </cell>
        </row>
        <row r="66">
          <cell r="G66" t="str">
            <v>622724197302151719</v>
          </cell>
          <cell r="H66" t="str">
            <v>本人或户主</v>
          </cell>
          <cell r="I66" t="str">
            <v>18152242158</v>
          </cell>
          <cell r="J66" t="str">
            <v>袁忠虎</v>
          </cell>
        </row>
        <row r="67">
          <cell r="G67" t="str">
            <v>622724197501131729</v>
          </cell>
          <cell r="H67" t="str">
            <v>配偶</v>
          </cell>
          <cell r="I67" t="str">
            <v>18152248949</v>
          </cell>
          <cell r="J67" t="str">
            <v>袁忠虎</v>
          </cell>
        </row>
        <row r="68">
          <cell r="G68" t="str">
            <v>622724199708131725</v>
          </cell>
          <cell r="H68" t="str">
            <v>女</v>
          </cell>
          <cell r="I68" t="str">
            <v>15693307787</v>
          </cell>
          <cell r="J68" t="str">
            <v>袁忠虎</v>
          </cell>
        </row>
        <row r="69">
          <cell r="G69" t="str">
            <v>622724200206061726</v>
          </cell>
          <cell r="H69" t="str">
            <v>女</v>
          </cell>
          <cell r="I69" t="str">
            <v>17693373667</v>
          </cell>
          <cell r="J69" t="str">
            <v>袁忠虎</v>
          </cell>
        </row>
        <row r="70">
          <cell r="G70" t="str">
            <v>622724196306071711</v>
          </cell>
          <cell r="H70" t="str">
            <v>本人或户主</v>
          </cell>
          <cell r="I70" t="str">
            <v>18993363309</v>
          </cell>
          <cell r="J70" t="str">
            <v>袁志勇</v>
          </cell>
        </row>
        <row r="71">
          <cell r="G71" t="str">
            <v>622724196508221722</v>
          </cell>
          <cell r="H71" t="str">
            <v>配偶</v>
          </cell>
          <cell r="I71" t="str">
            <v>13139859069</v>
          </cell>
          <cell r="J71" t="str">
            <v>袁志勇</v>
          </cell>
        </row>
        <row r="72">
          <cell r="G72" t="str">
            <v>622724195409271711</v>
          </cell>
          <cell r="H72" t="str">
            <v>本人或户主</v>
          </cell>
          <cell r="I72" t="str">
            <v>15346733644</v>
          </cell>
          <cell r="J72" t="str">
            <v>袁仁喜</v>
          </cell>
        </row>
        <row r="73">
          <cell r="G73" t="str">
            <v>622724198508111717</v>
          </cell>
          <cell r="H73" t="str">
            <v>子</v>
          </cell>
          <cell r="I73" t="str">
            <v>00000000000</v>
          </cell>
          <cell r="J73" t="str">
            <v>袁仁喜</v>
          </cell>
        </row>
        <row r="74">
          <cell r="G74" t="str">
            <v>620823201106131717</v>
          </cell>
          <cell r="H74" t="str">
            <v>孙子、孙女、外孙子、外孙女</v>
          </cell>
          <cell r="I74" t="str">
            <v>00000000000</v>
          </cell>
          <cell r="J74" t="str">
            <v>袁仁喜</v>
          </cell>
        </row>
        <row r="75">
          <cell r="G75" t="str">
            <v>62272419850429152X</v>
          </cell>
          <cell r="H75" t="str">
            <v>其他</v>
          </cell>
          <cell r="I75" t="str">
            <v>00000000000</v>
          </cell>
          <cell r="J75" t="str">
            <v>袁仁喜</v>
          </cell>
        </row>
        <row r="76">
          <cell r="G76" t="str">
            <v>622724196404041719</v>
          </cell>
          <cell r="H76" t="str">
            <v>本人或户主</v>
          </cell>
          <cell r="I76" t="str">
            <v>13239333596</v>
          </cell>
          <cell r="J76" t="str">
            <v>袁强荣</v>
          </cell>
        </row>
        <row r="77">
          <cell r="G77" t="str">
            <v>622724196511291721</v>
          </cell>
          <cell r="H77" t="str">
            <v>配偶</v>
          </cell>
          <cell r="I77" t="str">
            <v>13519030369</v>
          </cell>
          <cell r="J77" t="str">
            <v>袁强荣</v>
          </cell>
        </row>
        <row r="78">
          <cell r="G78" t="str">
            <v>620823201601121719</v>
          </cell>
          <cell r="H78" t="str">
            <v>孙子、孙女、外孙子、外孙女</v>
          </cell>
          <cell r="I78" t="str">
            <v>00000000000</v>
          </cell>
          <cell r="J78" t="str">
            <v>袁强荣</v>
          </cell>
        </row>
        <row r="79">
          <cell r="G79" t="str">
            <v>620823201707211712</v>
          </cell>
          <cell r="H79" t="str">
            <v>孙子、孙女、外孙子、外孙女</v>
          </cell>
          <cell r="I79" t="str">
            <v>00000000000</v>
          </cell>
          <cell r="J79" t="str">
            <v>袁强荣</v>
          </cell>
        </row>
        <row r="80">
          <cell r="G80" t="str">
            <v>622724193801091724</v>
          </cell>
          <cell r="H80" t="str">
            <v>父母</v>
          </cell>
          <cell r="I80" t="str">
            <v>00000000000</v>
          </cell>
          <cell r="J80" t="str">
            <v>袁强荣</v>
          </cell>
        </row>
        <row r="81">
          <cell r="G81" t="str">
            <v>622724199212270924</v>
          </cell>
          <cell r="H81" t="str">
            <v>其他</v>
          </cell>
          <cell r="I81" t="str">
            <v>19968407789</v>
          </cell>
          <cell r="J81" t="str">
            <v>袁强荣</v>
          </cell>
        </row>
        <row r="82">
          <cell r="G82" t="str">
            <v>622724197410101719</v>
          </cell>
          <cell r="H82" t="str">
            <v>本人或户主</v>
          </cell>
          <cell r="I82" t="str">
            <v>17693175079</v>
          </cell>
          <cell r="J82" t="str">
            <v>袁会平</v>
          </cell>
        </row>
        <row r="83">
          <cell r="G83" t="str">
            <v>622724197802141728</v>
          </cell>
          <cell r="H83" t="str">
            <v>配偶</v>
          </cell>
          <cell r="I83" t="str">
            <v>15120409103</v>
          </cell>
          <cell r="J83" t="str">
            <v>袁会平</v>
          </cell>
        </row>
        <row r="84">
          <cell r="G84" t="str">
            <v>620823200710231744</v>
          </cell>
          <cell r="H84" t="str">
            <v>女</v>
          </cell>
          <cell r="I84" t="str">
            <v>00000000000</v>
          </cell>
          <cell r="J84" t="str">
            <v>袁会平</v>
          </cell>
        </row>
        <row r="85">
          <cell r="G85" t="str">
            <v>622724199907241716</v>
          </cell>
          <cell r="H85" t="str">
            <v>子</v>
          </cell>
          <cell r="I85" t="str">
            <v>00000000000</v>
          </cell>
          <cell r="J85" t="str">
            <v>袁会平</v>
          </cell>
        </row>
        <row r="86">
          <cell r="G86" t="str">
            <v>622724197801101716</v>
          </cell>
          <cell r="H86" t="str">
            <v>本人或户主</v>
          </cell>
          <cell r="I86" t="str">
            <v>13830324320</v>
          </cell>
          <cell r="J86" t="str">
            <v>袁会生</v>
          </cell>
        </row>
        <row r="87">
          <cell r="G87" t="str">
            <v>622724198108281549</v>
          </cell>
          <cell r="H87" t="str">
            <v>配偶</v>
          </cell>
          <cell r="I87" t="str">
            <v>18293309981</v>
          </cell>
          <cell r="J87" t="str">
            <v>袁会生</v>
          </cell>
        </row>
        <row r="88">
          <cell r="G88" t="str">
            <v>620823200803211718</v>
          </cell>
          <cell r="H88" t="str">
            <v>子</v>
          </cell>
          <cell r="I88" t="str">
            <v>00000000000</v>
          </cell>
          <cell r="J88" t="str">
            <v>袁会生</v>
          </cell>
        </row>
        <row r="89">
          <cell r="G89" t="str">
            <v>62272420030115172X</v>
          </cell>
          <cell r="H89" t="str">
            <v>女</v>
          </cell>
          <cell r="I89" t="str">
            <v>00000000000</v>
          </cell>
          <cell r="J89" t="str">
            <v>袁会生</v>
          </cell>
        </row>
        <row r="90">
          <cell r="G90" t="str">
            <v>620823200701211725</v>
          </cell>
          <cell r="H90" t="str">
            <v>女</v>
          </cell>
          <cell r="I90" t="str">
            <v>00000000000</v>
          </cell>
          <cell r="J90" t="str">
            <v>袁会生</v>
          </cell>
        </row>
        <row r="91">
          <cell r="G91" t="str">
            <v>622724195606181723</v>
          </cell>
          <cell r="H91" t="str">
            <v>父母</v>
          </cell>
          <cell r="I91" t="str">
            <v>00000000000</v>
          </cell>
          <cell r="J91" t="str">
            <v>袁会生</v>
          </cell>
        </row>
        <row r="92">
          <cell r="G92" t="str">
            <v>622724196301071720</v>
          </cell>
          <cell r="H92" t="str">
            <v>本人或户主</v>
          </cell>
          <cell r="I92" t="str">
            <v>15352338349</v>
          </cell>
          <cell r="J92" t="str">
            <v>胡桂叶</v>
          </cell>
        </row>
        <row r="93">
          <cell r="G93" t="str">
            <v>622724197004151710</v>
          </cell>
          <cell r="H93" t="str">
            <v>本人或户主</v>
          </cell>
          <cell r="I93" t="str">
            <v>15352332294</v>
          </cell>
          <cell r="J93" t="str">
            <v>袁伟平</v>
          </cell>
        </row>
        <row r="94">
          <cell r="G94" t="str">
            <v>622724197505081722</v>
          </cell>
          <cell r="H94" t="str">
            <v>配偶</v>
          </cell>
          <cell r="I94" t="str">
            <v>00000000000</v>
          </cell>
          <cell r="J94" t="str">
            <v>袁伟平</v>
          </cell>
        </row>
        <row r="95">
          <cell r="G95" t="str">
            <v>622724199811211723</v>
          </cell>
          <cell r="H95" t="str">
            <v>女</v>
          </cell>
          <cell r="I95" t="str">
            <v>00000000000</v>
          </cell>
          <cell r="J95" t="str">
            <v>袁伟平</v>
          </cell>
        </row>
        <row r="96">
          <cell r="G96" t="str">
            <v>622724200006071719</v>
          </cell>
          <cell r="H96" t="str">
            <v>子</v>
          </cell>
          <cell r="I96" t="str">
            <v>00000000000</v>
          </cell>
          <cell r="J96" t="str">
            <v>袁伟平</v>
          </cell>
        </row>
        <row r="97">
          <cell r="G97" t="str">
            <v>622724196207131715</v>
          </cell>
          <cell r="H97" t="str">
            <v>本人或户主</v>
          </cell>
          <cell r="I97" t="str">
            <v>18693337815</v>
          </cell>
          <cell r="J97" t="str">
            <v>袁志华</v>
          </cell>
        </row>
        <row r="98">
          <cell r="G98" t="str">
            <v>620823201610171718</v>
          </cell>
          <cell r="H98" t="str">
            <v>孙子、孙女、外孙子、外孙女</v>
          </cell>
          <cell r="I98" t="str">
            <v>00000000000</v>
          </cell>
          <cell r="J98" t="str">
            <v>袁志华</v>
          </cell>
        </row>
        <row r="99">
          <cell r="G99" t="str">
            <v>622724199501210522</v>
          </cell>
          <cell r="H99" t="str">
            <v>其他</v>
          </cell>
          <cell r="I99" t="str">
            <v>15339414693</v>
          </cell>
          <cell r="J99" t="str">
            <v>袁志华</v>
          </cell>
        </row>
        <row r="100">
          <cell r="G100" t="str">
            <v>622724196401071728</v>
          </cell>
          <cell r="H100" t="str">
            <v>配偶</v>
          </cell>
          <cell r="I100" t="str">
            <v>18152232977</v>
          </cell>
          <cell r="J100" t="str">
            <v>袁志华</v>
          </cell>
        </row>
        <row r="101">
          <cell r="G101" t="str">
            <v>620823201911201722</v>
          </cell>
          <cell r="H101" t="str">
            <v>孙子、孙女、外孙子、外孙女</v>
          </cell>
          <cell r="I101" t="str">
            <v>00000000000</v>
          </cell>
          <cell r="J101" t="str">
            <v>袁志华</v>
          </cell>
        </row>
        <row r="102">
          <cell r="G102" t="str">
            <v>622724197208071712</v>
          </cell>
          <cell r="H102" t="str">
            <v>本人或户主</v>
          </cell>
          <cell r="I102" t="str">
            <v>15293080207</v>
          </cell>
          <cell r="J102" t="str">
            <v>袁正平</v>
          </cell>
        </row>
        <row r="103">
          <cell r="G103" t="str">
            <v>622724198012161729</v>
          </cell>
          <cell r="H103" t="str">
            <v>配偶</v>
          </cell>
          <cell r="I103" t="str">
            <v>18193354106</v>
          </cell>
          <cell r="J103" t="str">
            <v>袁正平</v>
          </cell>
        </row>
        <row r="104">
          <cell r="G104" t="str">
            <v>622724200111241716</v>
          </cell>
          <cell r="H104" t="str">
            <v>子</v>
          </cell>
          <cell r="I104" t="str">
            <v>00000000000</v>
          </cell>
          <cell r="J104" t="str">
            <v>袁正平</v>
          </cell>
        </row>
        <row r="105">
          <cell r="G105" t="str">
            <v>620823200908101726</v>
          </cell>
          <cell r="H105" t="str">
            <v>女</v>
          </cell>
          <cell r="I105" t="str">
            <v>00000000000</v>
          </cell>
          <cell r="J105" t="str">
            <v>袁正平</v>
          </cell>
        </row>
        <row r="106">
          <cell r="G106" t="str">
            <v>622724195210071712</v>
          </cell>
          <cell r="H106" t="str">
            <v>父母</v>
          </cell>
          <cell r="I106" t="str">
            <v>00000000000</v>
          </cell>
          <cell r="J106" t="str">
            <v>袁正平</v>
          </cell>
        </row>
        <row r="107">
          <cell r="G107" t="str">
            <v>622724195207171720</v>
          </cell>
          <cell r="H107" t="str">
            <v>父母</v>
          </cell>
          <cell r="I107" t="str">
            <v>00000000000</v>
          </cell>
          <cell r="J107" t="str">
            <v>袁正平</v>
          </cell>
        </row>
        <row r="108">
          <cell r="G108" t="str">
            <v>622724197301201710</v>
          </cell>
          <cell r="H108" t="str">
            <v>本人或户主</v>
          </cell>
          <cell r="I108" t="str">
            <v>13993371060</v>
          </cell>
          <cell r="J108" t="str">
            <v>王喜平</v>
          </cell>
        </row>
        <row r="109">
          <cell r="G109" t="str">
            <v>622724197108171740</v>
          </cell>
          <cell r="H109" t="str">
            <v>配偶</v>
          </cell>
          <cell r="I109" t="str">
            <v>15693391414</v>
          </cell>
          <cell r="J109" t="str">
            <v>王喜平</v>
          </cell>
        </row>
        <row r="110">
          <cell r="G110" t="str">
            <v>622724199807201717</v>
          </cell>
          <cell r="H110" t="str">
            <v>子</v>
          </cell>
          <cell r="I110" t="str">
            <v>15022287160</v>
          </cell>
          <cell r="J110" t="str">
            <v>王喜平</v>
          </cell>
        </row>
        <row r="111">
          <cell r="G111" t="str">
            <v>62272419641007172X</v>
          </cell>
          <cell r="H111" t="str">
            <v>本人或户主</v>
          </cell>
          <cell r="I111" t="str">
            <v>13519034446</v>
          </cell>
          <cell r="J111" t="str">
            <v>刘淑琴</v>
          </cell>
        </row>
        <row r="112">
          <cell r="G112" t="str">
            <v>622724194708081710</v>
          </cell>
          <cell r="H112" t="str">
            <v>本人或户主</v>
          </cell>
          <cell r="I112" t="str">
            <v>13042990450</v>
          </cell>
          <cell r="J112" t="str">
            <v>王通林</v>
          </cell>
        </row>
        <row r="113">
          <cell r="G113" t="str">
            <v>622724195006151723</v>
          </cell>
          <cell r="H113" t="str">
            <v>配偶</v>
          </cell>
          <cell r="I113" t="str">
            <v>00000000000</v>
          </cell>
          <cell r="J113" t="str">
            <v>王通林</v>
          </cell>
        </row>
        <row r="114">
          <cell r="G114" t="str">
            <v>622724198010131737</v>
          </cell>
          <cell r="H114" t="str">
            <v>子</v>
          </cell>
          <cell r="I114" t="str">
            <v>00000000000</v>
          </cell>
          <cell r="J114" t="str">
            <v>王通林</v>
          </cell>
        </row>
        <row r="115">
          <cell r="G115" t="str">
            <v>622724196306280118</v>
          </cell>
          <cell r="H115" t="str">
            <v>本人或户主</v>
          </cell>
          <cell r="I115" t="str">
            <v>13239332327</v>
          </cell>
          <cell r="J115" t="str">
            <v>梁保文</v>
          </cell>
        </row>
        <row r="116">
          <cell r="G116" t="str">
            <v>622724196706180124</v>
          </cell>
          <cell r="H116" t="str">
            <v>配偶</v>
          </cell>
          <cell r="I116" t="str">
            <v>00000000000</v>
          </cell>
          <cell r="J116" t="str">
            <v>梁保文</v>
          </cell>
        </row>
        <row r="117">
          <cell r="G117" t="str">
            <v>622724199803190117</v>
          </cell>
          <cell r="H117" t="str">
            <v>子</v>
          </cell>
          <cell r="I117" t="str">
            <v>00000000000</v>
          </cell>
          <cell r="J117" t="str">
            <v>梁保文</v>
          </cell>
        </row>
        <row r="118">
          <cell r="G118" t="str">
            <v>622724199402220127</v>
          </cell>
          <cell r="H118" t="str">
            <v>女</v>
          </cell>
          <cell r="I118" t="str">
            <v>00000000000</v>
          </cell>
          <cell r="J118" t="str">
            <v>梁保文</v>
          </cell>
        </row>
        <row r="119">
          <cell r="G119" t="str">
            <v>622724198107081713</v>
          </cell>
          <cell r="H119" t="str">
            <v>本人或户主</v>
          </cell>
          <cell r="I119" t="str">
            <v>15339791931</v>
          </cell>
          <cell r="J119" t="str">
            <v>袁志杰</v>
          </cell>
        </row>
        <row r="120">
          <cell r="G120" t="str">
            <v>622724198608061729</v>
          </cell>
          <cell r="H120" t="str">
            <v>配偶</v>
          </cell>
          <cell r="I120" t="str">
            <v>15120453811</v>
          </cell>
          <cell r="J120" t="str">
            <v>袁志杰</v>
          </cell>
        </row>
        <row r="121">
          <cell r="G121" t="str">
            <v>620823201004011714</v>
          </cell>
          <cell r="H121" t="str">
            <v>子</v>
          </cell>
          <cell r="I121" t="str">
            <v>00000000000</v>
          </cell>
          <cell r="J121" t="str">
            <v>袁志杰</v>
          </cell>
        </row>
        <row r="122">
          <cell r="G122" t="str">
            <v>620823200710051727</v>
          </cell>
          <cell r="H122" t="str">
            <v>女</v>
          </cell>
          <cell r="I122" t="str">
            <v>00000000000</v>
          </cell>
          <cell r="J122" t="str">
            <v>袁志杰</v>
          </cell>
        </row>
        <row r="123">
          <cell r="G123" t="str">
            <v>622724195806251714</v>
          </cell>
          <cell r="H123" t="str">
            <v>本人或户主</v>
          </cell>
          <cell r="I123" t="str">
            <v>18193354638</v>
          </cell>
          <cell r="J123" t="str">
            <v>袁志强</v>
          </cell>
        </row>
        <row r="124">
          <cell r="G124" t="str">
            <v>62272419610323172X</v>
          </cell>
          <cell r="H124" t="str">
            <v>配偶</v>
          </cell>
          <cell r="I124" t="str">
            <v>15593331436</v>
          </cell>
          <cell r="J124" t="str">
            <v>袁志强</v>
          </cell>
        </row>
        <row r="125">
          <cell r="G125" t="str">
            <v>622724198702201716</v>
          </cell>
          <cell r="H125" t="str">
            <v>子</v>
          </cell>
          <cell r="I125" t="str">
            <v>13195899982</v>
          </cell>
          <cell r="J125" t="str">
            <v>袁志强</v>
          </cell>
        </row>
        <row r="126">
          <cell r="G126" t="str">
            <v>620823201003161710</v>
          </cell>
          <cell r="H126" t="str">
            <v>孙子、孙女、外孙子、外孙女</v>
          </cell>
          <cell r="I126" t="str">
            <v>00000000000</v>
          </cell>
          <cell r="J126" t="str">
            <v>袁志强</v>
          </cell>
        </row>
        <row r="127">
          <cell r="G127" t="str">
            <v>620823201312161722</v>
          </cell>
          <cell r="H127" t="str">
            <v>女</v>
          </cell>
          <cell r="I127" t="str">
            <v>00000000000</v>
          </cell>
          <cell r="J127" t="str">
            <v>袁志强</v>
          </cell>
        </row>
        <row r="128">
          <cell r="G128" t="str">
            <v>622724198804060141</v>
          </cell>
          <cell r="H128" t="str">
            <v>其他</v>
          </cell>
          <cell r="I128" t="str">
            <v>18093366201</v>
          </cell>
          <cell r="J128" t="str">
            <v>袁志强</v>
          </cell>
        </row>
        <row r="129">
          <cell r="G129" t="str">
            <v>622724197010151717</v>
          </cell>
          <cell r="H129" t="str">
            <v>本人或户主</v>
          </cell>
          <cell r="I129" t="str">
            <v>13239339675</v>
          </cell>
          <cell r="J129" t="str">
            <v>袁改喜</v>
          </cell>
        </row>
        <row r="130">
          <cell r="G130" t="str">
            <v>622724197205161720</v>
          </cell>
          <cell r="H130" t="str">
            <v>配偶</v>
          </cell>
          <cell r="I130" t="str">
            <v>15593316640</v>
          </cell>
          <cell r="J130" t="str">
            <v>袁改喜</v>
          </cell>
        </row>
        <row r="131">
          <cell r="G131" t="str">
            <v>622724200103091746</v>
          </cell>
          <cell r="H131" t="str">
            <v>女</v>
          </cell>
          <cell r="I131" t="str">
            <v>15509331109</v>
          </cell>
          <cell r="J131" t="str">
            <v>袁改喜</v>
          </cell>
        </row>
        <row r="132">
          <cell r="G132" t="str">
            <v>622724196805231716</v>
          </cell>
          <cell r="H132" t="str">
            <v>本人或户主</v>
          </cell>
          <cell r="I132" t="str">
            <v>13830334691</v>
          </cell>
          <cell r="J132" t="str">
            <v>袁攀荣</v>
          </cell>
        </row>
        <row r="133">
          <cell r="G133" t="str">
            <v>622724197006081728</v>
          </cell>
          <cell r="H133" t="str">
            <v>配偶</v>
          </cell>
          <cell r="I133" t="str">
            <v>00000000000</v>
          </cell>
          <cell r="J133" t="str">
            <v>袁攀荣</v>
          </cell>
        </row>
        <row r="134">
          <cell r="G134" t="str">
            <v>622724199303011717</v>
          </cell>
          <cell r="H134" t="str">
            <v>子</v>
          </cell>
          <cell r="I134" t="str">
            <v>00000000000</v>
          </cell>
          <cell r="J134" t="str">
            <v>袁攀荣</v>
          </cell>
        </row>
        <row r="135">
          <cell r="G135" t="str">
            <v>622724199009121739</v>
          </cell>
          <cell r="H135" t="str">
            <v>子</v>
          </cell>
          <cell r="I135" t="str">
            <v>00000000000</v>
          </cell>
          <cell r="J135" t="str">
            <v>袁攀荣</v>
          </cell>
        </row>
        <row r="136">
          <cell r="G136" t="str">
            <v>620823201403121718</v>
          </cell>
          <cell r="H136" t="str">
            <v>孙子、孙女、外孙子、外孙女</v>
          </cell>
          <cell r="I136" t="str">
            <v>00000000000</v>
          </cell>
          <cell r="J136" t="str">
            <v>袁攀荣</v>
          </cell>
        </row>
        <row r="137">
          <cell r="G137" t="str">
            <v>62082320161029171X</v>
          </cell>
          <cell r="H137" t="str">
            <v>孙子、孙女、外孙子、外孙女</v>
          </cell>
          <cell r="I137" t="str">
            <v>00000000000</v>
          </cell>
          <cell r="J137" t="str">
            <v>袁攀荣</v>
          </cell>
        </row>
        <row r="138">
          <cell r="G138" t="str">
            <v>620823201810291714</v>
          </cell>
          <cell r="H138" t="str">
            <v>孙子、孙女、外孙子、外孙女</v>
          </cell>
          <cell r="I138" t="str">
            <v>00000000000</v>
          </cell>
          <cell r="J138" t="str">
            <v>袁攀荣</v>
          </cell>
        </row>
        <row r="139">
          <cell r="G139" t="str">
            <v>622724199201181520</v>
          </cell>
          <cell r="H139" t="str">
            <v>其他</v>
          </cell>
          <cell r="I139" t="str">
            <v>00000000000</v>
          </cell>
          <cell r="J139" t="str">
            <v>袁攀荣</v>
          </cell>
        </row>
        <row r="140">
          <cell r="G140" t="str">
            <v>622724197806031729</v>
          </cell>
          <cell r="H140" t="str">
            <v>本人或户主</v>
          </cell>
          <cell r="I140" t="str">
            <v>18152233772</v>
          </cell>
          <cell r="J140" t="str">
            <v>李烈琴</v>
          </cell>
        </row>
        <row r="141">
          <cell r="G141" t="str">
            <v>622724197302201712</v>
          </cell>
          <cell r="H141" t="str">
            <v>配偶</v>
          </cell>
          <cell r="I141" t="str">
            <v>18199499969</v>
          </cell>
          <cell r="J141" t="str">
            <v>李烈琴</v>
          </cell>
        </row>
        <row r="142">
          <cell r="G142" t="str">
            <v>622724200602021718</v>
          </cell>
          <cell r="H142" t="str">
            <v>子</v>
          </cell>
          <cell r="I142" t="str">
            <v>00000000000</v>
          </cell>
          <cell r="J142" t="str">
            <v>李烈琴</v>
          </cell>
        </row>
        <row r="143">
          <cell r="G143" t="str">
            <v>622724200007031743</v>
          </cell>
          <cell r="H143" t="str">
            <v>女</v>
          </cell>
          <cell r="I143" t="str">
            <v>00000000000</v>
          </cell>
          <cell r="J143" t="str">
            <v>李烈琴</v>
          </cell>
        </row>
        <row r="144">
          <cell r="G144" t="str">
            <v>622724200602021726</v>
          </cell>
          <cell r="H144" t="str">
            <v>女</v>
          </cell>
          <cell r="I144" t="str">
            <v>00000000000</v>
          </cell>
          <cell r="J144" t="str">
            <v>李烈琴</v>
          </cell>
        </row>
        <row r="145">
          <cell r="G145" t="str">
            <v>622724195210201724</v>
          </cell>
          <cell r="H145" t="str">
            <v>其他</v>
          </cell>
          <cell r="I145" t="str">
            <v>00000000000</v>
          </cell>
          <cell r="J145" t="str">
            <v>李烈琴</v>
          </cell>
        </row>
        <row r="146">
          <cell r="G146" t="str">
            <v>622724196506011713</v>
          </cell>
          <cell r="H146" t="str">
            <v>本人或户主</v>
          </cell>
          <cell r="I146" t="str">
            <v>15609338375</v>
          </cell>
          <cell r="J146" t="str">
            <v>袁志忠</v>
          </cell>
        </row>
        <row r="147">
          <cell r="G147" t="str">
            <v>622724197103211723</v>
          </cell>
          <cell r="H147" t="str">
            <v>配偶</v>
          </cell>
          <cell r="I147" t="str">
            <v>19933080237</v>
          </cell>
          <cell r="J147" t="str">
            <v>袁志忠</v>
          </cell>
        </row>
        <row r="148">
          <cell r="G148" t="str">
            <v>622724199206071726</v>
          </cell>
          <cell r="H148" t="str">
            <v>女</v>
          </cell>
          <cell r="I148" t="str">
            <v>18793370541</v>
          </cell>
          <cell r="J148" t="str">
            <v>袁志忠</v>
          </cell>
        </row>
        <row r="149">
          <cell r="G149" t="str">
            <v>62242619900922374X</v>
          </cell>
          <cell r="H149" t="str">
            <v>其他</v>
          </cell>
          <cell r="I149" t="str">
            <v>18993307049</v>
          </cell>
          <cell r="J149" t="str">
            <v>袁志忠</v>
          </cell>
        </row>
        <row r="150">
          <cell r="G150" t="str">
            <v>620823201411121726</v>
          </cell>
          <cell r="H150" t="str">
            <v>孙子、孙女、外孙子、外孙女</v>
          </cell>
          <cell r="I150" t="str">
            <v>00000000000</v>
          </cell>
          <cell r="J150" t="str">
            <v>袁志忠</v>
          </cell>
        </row>
        <row r="151">
          <cell r="G151" t="str">
            <v>622724197307281715</v>
          </cell>
          <cell r="H151" t="str">
            <v>本人或户主</v>
          </cell>
          <cell r="I151" t="str">
            <v>15009338232</v>
          </cell>
          <cell r="J151" t="str">
            <v>袁杜有</v>
          </cell>
        </row>
        <row r="152">
          <cell r="G152" t="str">
            <v>62272419670318172X</v>
          </cell>
          <cell r="H152" t="str">
            <v>配偶</v>
          </cell>
          <cell r="I152" t="str">
            <v>00000000000</v>
          </cell>
          <cell r="J152" t="str">
            <v>袁杜有</v>
          </cell>
        </row>
        <row r="153">
          <cell r="G153" t="str">
            <v>62082320171104171X</v>
          </cell>
          <cell r="H153" t="str">
            <v>孙子、孙女、外孙子、外孙女</v>
          </cell>
          <cell r="I153" t="str">
            <v>00000000000</v>
          </cell>
          <cell r="J153" t="str">
            <v>袁杜有</v>
          </cell>
        </row>
        <row r="154">
          <cell r="G154" t="str">
            <v>622724199401221718</v>
          </cell>
          <cell r="H154" t="str">
            <v>子</v>
          </cell>
          <cell r="I154" t="str">
            <v>00000000000</v>
          </cell>
          <cell r="J154" t="str">
            <v>袁杜有</v>
          </cell>
        </row>
        <row r="155">
          <cell r="G155" t="str">
            <v>440923199303295720</v>
          </cell>
          <cell r="H155" t="str">
            <v>其他</v>
          </cell>
          <cell r="I155" t="str">
            <v>00000000000</v>
          </cell>
          <cell r="J155" t="str">
            <v>袁杜有</v>
          </cell>
        </row>
        <row r="156">
          <cell r="G156" t="str">
            <v>622724194909051710</v>
          </cell>
          <cell r="H156" t="str">
            <v>本人或户主</v>
          </cell>
          <cell r="I156" t="str">
            <v>13042994097</v>
          </cell>
          <cell r="J156" t="str">
            <v>李三玉</v>
          </cell>
        </row>
        <row r="157">
          <cell r="G157" t="str">
            <v>622724195512061720</v>
          </cell>
          <cell r="H157" t="str">
            <v>配偶</v>
          </cell>
          <cell r="I157" t="str">
            <v>00000000000</v>
          </cell>
          <cell r="J157" t="str">
            <v>李三玉</v>
          </cell>
        </row>
        <row r="158">
          <cell r="G158" t="str">
            <v>62272419830330171X</v>
          </cell>
          <cell r="H158" t="str">
            <v>子</v>
          </cell>
          <cell r="I158" t="str">
            <v>00000000000</v>
          </cell>
          <cell r="J158" t="str">
            <v>李三玉</v>
          </cell>
        </row>
        <row r="159">
          <cell r="G159" t="str">
            <v>622727198905208060</v>
          </cell>
          <cell r="H159" t="str">
            <v>其他</v>
          </cell>
          <cell r="I159" t="str">
            <v>18993343156</v>
          </cell>
          <cell r="J159" t="str">
            <v>李三玉</v>
          </cell>
        </row>
        <row r="160">
          <cell r="G160" t="str">
            <v>620823201102141723</v>
          </cell>
          <cell r="H160" t="str">
            <v>孙子、孙女、外孙子、外孙女</v>
          </cell>
          <cell r="I160" t="str">
            <v>00000000000</v>
          </cell>
          <cell r="J160" t="str">
            <v>李三玉</v>
          </cell>
        </row>
        <row r="161">
          <cell r="G161" t="str">
            <v>620823201305051728</v>
          </cell>
          <cell r="H161" t="str">
            <v>孙子、孙女、外孙子、外孙女</v>
          </cell>
          <cell r="I161" t="str">
            <v>00000000000</v>
          </cell>
          <cell r="J161" t="str">
            <v>李三玉</v>
          </cell>
        </row>
        <row r="162">
          <cell r="G162" t="str">
            <v>620823201705101720</v>
          </cell>
          <cell r="H162" t="str">
            <v>孙子、孙女、外孙子、外孙女</v>
          </cell>
          <cell r="I162" t="str">
            <v>00000000000</v>
          </cell>
          <cell r="J162" t="str">
            <v>李三玉</v>
          </cell>
        </row>
        <row r="163">
          <cell r="G163" t="str">
            <v>622724196607211714</v>
          </cell>
          <cell r="H163" t="str">
            <v>本人或户主</v>
          </cell>
          <cell r="I163" t="str">
            <v>13993344538</v>
          </cell>
          <cell r="J163" t="str">
            <v>袁志斌</v>
          </cell>
        </row>
        <row r="164">
          <cell r="G164" t="str">
            <v>622724196612171729</v>
          </cell>
          <cell r="H164" t="str">
            <v>配偶</v>
          </cell>
          <cell r="I164" t="str">
            <v>18193393787</v>
          </cell>
          <cell r="J164" t="str">
            <v>袁志斌</v>
          </cell>
        </row>
        <row r="165">
          <cell r="G165" t="str">
            <v>622724199009221721</v>
          </cell>
          <cell r="H165" t="str">
            <v>女</v>
          </cell>
          <cell r="I165" t="str">
            <v>19944296951</v>
          </cell>
          <cell r="J165" t="str">
            <v>袁志斌</v>
          </cell>
        </row>
        <row r="166">
          <cell r="G166" t="str">
            <v>622724199209161727</v>
          </cell>
          <cell r="H166" t="str">
            <v>女</v>
          </cell>
          <cell r="I166" t="str">
            <v>15659289628</v>
          </cell>
          <cell r="J166" t="str">
            <v>袁志斌</v>
          </cell>
        </row>
        <row r="167">
          <cell r="G167" t="str">
            <v>620823201207281714</v>
          </cell>
          <cell r="H167" t="str">
            <v>孙子、孙女、外孙子、外孙女</v>
          </cell>
          <cell r="I167" t="str">
            <v>00000000000</v>
          </cell>
          <cell r="J167" t="str">
            <v>袁志斌</v>
          </cell>
        </row>
        <row r="168">
          <cell r="G168" t="str">
            <v>622724196803121724</v>
          </cell>
          <cell r="H168" t="str">
            <v>本人或户主</v>
          </cell>
          <cell r="I168" t="str">
            <v>18193301858</v>
          </cell>
          <cell r="J168" t="str">
            <v>喻淑梅</v>
          </cell>
        </row>
        <row r="169">
          <cell r="G169" t="str">
            <v>622724196209131719</v>
          </cell>
          <cell r="H169" t="str">
            <v>本人或户主</v>
          </cell>
          <cell r="I169" t="str">
            <v>15294032988</v>
          </cell>
          <cell r="J169" t="str">
            <v>袁志敏</v>
          </cell>
        </row>
        <row r="170">
          <cell r="G170" t="str">
            <v>622724196601031720</v>
          </cell>
          <cell r="H170" t="str">
            <v>配偶</v>
          </cell>
          <cell r="I170" t="str">
            <v>00000000000</v>
          </cell>
          <cell r="J170" t="str">
            <v>袁志敏</v>
          </cell>
        </row>
        <row r="171">
          <cell r="G171" t="str">
            <v>622724198812021724</v>
          </cell>
          <cell r="H171" t="str">
            <v>女</v>
          </cell>
          <cell r="I171" t="str">
            <v>15193336673</v>
          </cell>
          <cell r="J171" t="str">
            <v>袁志敏</v>
          </cell>
        </row>
        <row r="172">
          <cell r="G172" t="str">
            <v>62082320150817172X</v>
          </cell>
          <cell r="H172" t="str">
            <v>孙子、孙女、外孙子、外孙女</v>
          </cell>
          <cell r="I172" t="str">
            <v>00000000000</v>
          </cell>
          <cell r="J172" t="str">
            <v>袁志敏</v>
          </cell>
        </row>
        <row r="173">
          <cell r="G173" t="str">
            <v>622724196609271710</v>
          </cell>
          <cell r="H173" t="str">
            <v>本人或户主</v>
          </cell>
          <cell r="I173" t="str">
            <v>15349339896</v>
          </cell>
          <cell r="J173" t="str">
            <v>袁家荣</v>
          </cell>
        </row>
        <row r="174">
          <cell r="G174" t="str">
            <v>622724196603191728</v>
          </cell>
          <cell r="H174" t="str">
            <v>配偶</v>
          </cell>
          <cell r="I174" t="str">
            <v>00000000000</v>
          </cell>
          <cell r="J174" t="str">
            <v>袁家荣</v>
          </cell>
        </row>
        <row r="175">
          <cell r="G175" t="str">
            <v>622724199210031719</v>
          </cell>
          <cell r="H175" t="str">
            <v>子</v>
          </cell>
          <cell r="I175" t="str">
            <v>00000000000</v>
          </cell>
          <cell r="J175" t="str">
            <v>袁家荣</v>
          </cell>
        </row>
        <row r="176">
          <cell r="G176" t="str">
            <v>622724199410051722</v>
          </cell>
          <cell r="H176" t="str">
            <v>其他</v>
          </cell>
          <cell r="I176" t="str">
            <v>00000000000</v>
          </cell>
          <cell r="J176" t="str">
            <v>袁家荣</v>
          </cell>
        </row>
        <row r="177">
          <cell r="G177" t="str">
            <v>620823201906031722</v>
          </cell>
          <cell r="H177" t="str">
            <v>孙子、孙女、外孙子、外孙女</v>
          </cell>
          <cell r="I177" t="str">
            <v>00000000000</v>
          </cell>
          <cell r="J177" t="str">
            <v>袁家荣</v>
          </cell>
        </row>
        <row r="178">
          <cell r="G178" t="str">
            <v>622724196207051715</v>
          </cell>
          <cell r="H178" t="str">
            <v>本人或户主</v>
          </cell>
          <cell r="I178" t="str">
            <v>17793343379</v>
          </cell>
          <cell r="J178" t="str">
            <v>袁克杰</v>
          </cell>
        </row>
        <row r="179">
          <cell r="G179" t="str">
            <v>622724196301021723</v>
          </cell>
          <cell r="H179" t="str">
            <v>配偶</v>
          </cell>
          <cell r="I179" t="str">
            <v>15343637148</v>
          </cell>
          <cell r="J179" t="str">
            <v>袁克杰</v>
          </cell>
        </row>
        <row r="180">
          <cell r="G180" t="str">
            <v>510525198408155593</v>
          </cell>
          <cell r="H180" t="str">
            <v>其他</v>
          </cell>
          <cell r="I180" t="str">
            <v>13622281969</v>
          </cell>
          <cell r="J180" t="str">
            <v>袁克杰</v>
          </cell>
        </row>
        <row r="181">
          <cell r="G181" t="str">
            <v>620823200802141711</v>
          </cell>
          <cell r="H181" t="str">
            <v>孙子、孙女、外孙子、外孙女</v>
          </cell>
          <cell r="I181" t="str">
            <v>00000000000</v>
          </cell>
          <cell r="J181" t="str">
            <v>袁克杰</v>
          </cell>
        </row>
        <row r="182">
          <cell r="G182" t="str">
            <v>620823200910161736</v>
          </cell>
          <cell r="H182" t="str">
            <v>孙子、孙女、外孙子、外孙女</v>
          </cell>
          <cell r="I182" t="str">
            <v>00000000000</v>
          </cell>
          <cell r="J182" t="str">
            <v>袁克杰</v>
          </cell>
        </row>
        <row r="183">
          <cell r="G183" t="str">
            <v>622724196404081710</v>
          </cell>
          <cell r="H183" t="str">
            <v>本人或户主</v>
          </cell>
          <cell r="I183" t="str">
            <v>13519334462</v>
          </cell>
          <cell r="J183" t="str">
            <v>袁锋荣</v>
          </cell>
        </row>
        <row r="184">
          <cell r="G184" t="str">
            <v>622724197101011728</v>
          </cell>
          <cell r="H184" t="str">
            <v>配偶</v>
          </cell>
          <cell r="I184" t="str">
            <v>00000000000</v>
          </cell>
          <cell r="J184" t="str">
            <v>袁锋荣</v>
          </cell>
        </row>
        <row r="185">
          <cell r="G185" t="str">
            <v>622724199704121714</v>
          </cell>
          <cell r="H185" t="str">
            <v>子</v>
          </cell>
          <cell r="I185" t="str">
            <v>00000000000</v>
          </cell>
          <cell r="J185" t="str">
            <v>袁锋荣</v>
          </cell>
        </row>
        <row r="186">
          <cell r="G186" t="str">
            <v>622724193412111728</v>
          </cell>
          <cell r="H186" t="str">
            <v>父母</v>
          </cell>
          <cell r="I186" t="str">
            <v>00000000000</v>
          </cell>
          <cell r="J186" t="str">
            <v>袁锋荣</v>
          </cell>
        </row>
        <row r="187">
          <cell r="G187" t="str">
            <v>622724197301201737</v>
          </cell>
          <cell r="H187" t="str">
            <v>本人或户主</v>
          </cell>
          <cell r="I187" t="str">
            <v>13150186632</v>
          </cell>
          <cell r="J187" t="str">
            <v>朱满银</v>
          </cell>
        </row>
        <row r="188">
          <cell r="G188" t="str">
            <v>620823200912181765</v>
          </cell>
          <cell r="H188" t="str">
            <v>女</v>
          </cell>
          <cell r="I188" t="str">
            <v>00000000000</v>
          </cell>
          <cell r="J188" t="str">
            <v>朱满银</v>
          </cell>
        </row>
        <row r="189">
          <cell r="G189" t="str">
            <v>622724194709201729</v>
          </cell>
          <cell r="H189" t="str">
            <v>父母</v>
          </cell>
          <cell r="I189" t="str">
            <v>00000000000</v>
          </cell>
          <cell r="J189" t="str">
            <v>朱满银</v>
          </cell>
        </row>
        <row r="190">
          <cell r="G190" t="str">
            <v>622724194912071712</v>
          </cell>
          <cell r="H190" t="str">
            <v>本人或户主</v>
          </cell>
          <cell r="I190" t="str">
            <v>00000000000</v>
          </cell>
          <cell r="J190" t="str">
            <v>袁志明</v>
          </cell>
        </row>
        <row r="191">
          <cell r="G191" t="str">
            <v>622724197001161710</v>
          </cell>
          <cell r="H191" t="str">
            <v>子</v>
          </cell>
          <cell r="I191" t="str">
            <v>00000000000</v>
          </cell>
          <cell r="J191" t="str">
            <v>袁志明</v>
          </cell>
        </row>
        <row r="192">
          <cell r="G192" t="str">
            <v>622724197402121728</v>
          </cell>
          <cell r="H192" t="str">
            <v>其他</v>
          </cell>
          <cell r="I192" t="str">
            <v>00000000000</v>
          </cell>
          <cell r="J192" t="str">
            <v>袁志明</v>
          </cell>
        </row>
        <row r="193">
          <cell r="G193" t="str">
            <v>622724199904261711</v>
          </cell>
          <cell r="H193" t="str">
            <v>孙子、孙女、外孙子、外孙女</v>
          </cell>
          <cell r="I193" t="str">
            <v>18152241102</v>
          </cell>
          <cell r="J193" t="str">
            <v>袁志明</v>
          </cell>
        </row>
        <row r="194">
          <cell r="G194" t="str">
            <v>622724199708131741</v>
          </cell>
          <cell r="H194" t="str">
            <v>孙子、孙女、外孙子、外孙女</v>
          </cell>
          <cell r="I194" t="str">
            <v>00000000000</v>
          </cell>
          <cell r="J194" t="str">
            <v>袁志明</v>
          </cell>
        </row>
        <row r="195">
          <cell r="G195" t="str">
            <v>622724195711081716</v>
          </cell>
          <cell r="H195" t="str">
            <v>本人或户主</v>
          </cell>
          <cell r="I195" t="str">
            <v>18993370073</v>
          </cell>
          <cell r="J195" t="str">
            <v>袁明喜</v>
          </cell>
        </row>
        <row r="196">
          <cell r="G196" t="str">
            <v>622724196212071729</v>
          </cell>
          <cell r="H196" t="str">
            <v>配偶</v>
          </cell>
          <cell r="I196" t="str">
            <v>00000000000</v>
          </cell>
          <cell r="J196" t="str">
            <v>袁明喜</v>
          </cell>
        </row>
        <row r="197">
          <cell r="G197" t="str">
            <v>62272419841013171X</v>
          </cell>
          <cell r="H197" t="str">
            <v>子</v>
          </cell>
          <cell r="I197" t="str">
            <v>18152233558</v>
          </cell>
          <cell r="J197" t="str">
            <v>袁明喜</v>
          </cell>
        </row>
        <row r="198">
          <cell r="G198" t="str">
            <v>622724196501151717</v>
          </cell>
          <cell r="H198" t="str">
            <v>本人或户主</v>
          </cell>
          <cell r="I198" t="str">
            <v>15309401081</v>
          </cell>
          <cell r="J198" t="str">
            <v>朱满仓</v>
          </cell>
        </row>
        <row r="199">
          <cell r="G199" t="str">
            <v>622724197001281720</v>
          </cell>
          <cell r="H199" t="str">
            <v>配偶</v>
          </cell>
          <cell r="I199" t="str">
            <v>15390533394</v>
          </cell>
          <cell r="J199" t="str">
            <v>朱满仓</v>
          </cell>
        </row>
        <row r="200">
          <cell r="G200" t="str">
            <v>622724199401101724</v>
          </cell>
          <cell r="H200" t="str">
            <v>女</v>
          </cell>
          <cell r="I200" t="str">
            <v>18109484530</v>
          </cell>
          <cell r="J200" t="str">
            <v>朱满仓</v>
          </cell>
        </row>
        <row r="201">
          <cell r="G201" t="str">
            <v>622724196704081712</v>
          </cell>
          <cell r="H201" t="str">
            <v>本人或户主</v>
          </cell>
          <cell r="I201" t="str">
            <v>00000000000</v>
          </cell>
          <cell r="J201" t="str">
            <v>朱鸿飞</v>
          </cell>
        </row>
        <row r="202">
          <cell r="G202" t="str">
            <v>622724197303211728</v>
          </cell>
          <cell r="H202" t="str">
            <v>配偶</v>
          </cell>
          <cell r="I202" t="str">
            <v>13042990321</v>
          </cell>
          <cell r="J202" t="str">
            <v>朱鸿飞</v>
          </cell>
        </row>
        <row r="203">
          <cell r="G203" t="str">
            <v>622724199501201714</v>
          </cell>
          <cell r="H203" t="str">
            <v>子</v>
          </cell>
          <cell r="I203" t="str">
            <v>00000000000</v>
          </cell>
          <cell r="J203" t="str">
            <v>朱鸿飞</v>
          </cell>
        </row>
        <row r="204">
          <cell r="G204" t="str">
            <v>620823200812111743</v>
          </cell>
          <cell r="H204" t="str">
            <v>女</v>
          </cell>
          <cell r="I204" t="str">
            <v>00000000000</v>
          </cell>
          <cell r="J204" t="str">
            <v>朱鸿飞</v>
          </cell>
        </row>
        <row r="205">
          <cell r="G205" t="str">
            <v>622724196606101716</v>
          </cell>
          <cell r="H205" t="str">
            <v>本人或户主</v>
          </cell>
          <cell r="I205" t="str">
            <v>13809331578</v>
          </cell>
          <cell r="J205" t="str">
            <v>王通锋</v>
          </cell>
        </row>
        <row r="206">
          <cell r="G206" t="str">
            <v>622724196704051724</v>
          </cell>
          <cell r="H206" t="str">
            <v>配偶</v>
          </cell>
          <cell r="I206" t="str">
            <v>00000000000</v>
          </cell>
          <cell r="J206" t="str">
            <v>王通锋</v>
          </cell>
        </row>
        <row r="207">
          <cell r="G207" t="str">
            <v>622724199206031724</v>
          </cell>
          <cell r="H207" t="str">
            <v>女</v>
          </cell>
          <cell r="I207" t="str">
            <v>00000000000</v>
          </cell>
          <cell r="J207" t="str">
            <v>王通锋</v>
          </cell>
        </row>
        <row r="208">
          <cell r="G208" t="str">
            <v>622724196402221716</v>
          </cell>
          <cell r="H208" t="str">
            <v>本人或户主</v>
          </cell>
          <cell r="I208" t="str">
            <v>13830354782</v>
          </cell>
          <cell r="J208" t="str">
            <v>袁志军</v>
          </cell>
        </row>
        <row r="209">
          <cell r="G209" t="str">
            <v>622724196610101727</v>
          </cell>
          <cell r="H209" t="str">
            <v>配偶</v>
          </cell>
          <cell r="I209" t="str">
            <v>00000000000</v>
          </cell>
          <cell r="J209" t="str">
            <v>袁志军</v>
          </cell>
        </row>
        <row r="210">
          <cell r="G210" t="str">
            <v>622724195705101725</v>
          </cell>
          <cell r="H210" t="str">
            <v>本人或户主</v>
          </cell>
          <cell r="I210" t="str">
            <v>13519333235</v>
          </cell>
          <cell r="J210" t="str">
            <v>于小琴</v>
          </cell>
        </row>
        <row r="211">
          <cell r="G211" t="str">
            <v>622724198010131710</v>
          </cell>
          <cell r="H211" t="str">
            <v>本人或户主</v>
          </cell>
          <cell r="I211" t="str">
            <v>00000000000</v>
          </cell>
          <cell r="J211" t="str">
            <v>袁占军</v>
          </cell>
        </row>
        <row r="212">
          <cell r="G212" t="str">
            <v>622724198111161521</v>
          </cell>
          <cell r="H212" t="str">
            <v>配偶</v>
          </cell>
          <cell r="I212" t="str">
            <v>00000000000</v>
          </cell>
          <cell r="J212" t="str">
            <v>袁占军</v>
          </cell>
        </row>
        <row r="213">
          <cell r="G213" t="str">
            <v>62082320070411172X</v>
          </cell>
          <cell r="H213" t="str">
            <v>女</v>
          </cell>
          <cell r="I213" t="str">
            <v>00000000000</v>
          </cell>
          <cell r="J213" t="str">
            <v>袁占军</v>
          </cell>
        </row>
        <row r="214">
          <cell r="G214" t="str">
            <v>620823201002091722</v>
          </cell>
          <cell r="H214" t="str">
            <v>女</v>
          </cell>
          <cell r="I214" t="str">
            <v>00000000000</v>
          </cell>
          <cell r="J214" t="str">
            <v>袁占军</v>
          </cell>
        </row>
        <row r="215">
          <cell r="G215" t="str">
            <v>622724195306121729</v>
          </cell>
          <cell r="H215" t="str">
            <v>父母</v>
          </cell>
          <cell r="I215" t="str">
            <v>00000000000</v>
          </cell>
          <cell r="J215" t="str">
            <v>袁占军</v>
          </cell>
        </row>
        <row r="216">
          <cell r="G216" t="str">
            <v>622724198411220327</v>
          </cell>
          <cell r="H216" t="str">
            <v>本人或户主</v>
          </cell>
          <cell r="I216" t="str">
            <v>00000000000</v>
          </cell>
          <cell r="J216" t="str">
            <v>李林娥</v>
          </cell>
        </row>
        <row r="217">
          <cell r="G217" t="str">
            <v>622724197103251717</v>
          </cell>
          <cell r="H217" t="str">
            <v>配偶</v>
          </cell>
          <cell r="I217" t="str">
            <v>00000000000</v>
          </cell>
          <cell r="J217" t="str">
            <v>李林娥</v>
          </cell>
        </row>
        <row r="218">
          <cell r="G218" t="str">
            <v>620823200911051723</v>
          </cell>
          <cell r="H218" t="str">
            <v>女</v>
          </cell>
          <cell r="I218" t="str">
            <v>00000000000</v>
          </cell>
          <cell r="J218" t="str">
            <v>李林娥</v>
          </cell>
        </row>
        <row r="219">
          <cell r="G219" t="str">
            <v>620823201010301718</v>
          </cell>
          <cell r="H219" t="str">
            <v>子</v>
          </cell>
          <cell r="I219" t="str">
            <v>00000000000</v>
          </cell>
          <cell r="J219" t="str">
            <v>李林娥</v>
          </cell>
        </row>
        <row r="220">
          <cell r="G220" t="str">
            <v>622724196612281717</v>
          </cell>
          <cell r="H220" t="str">
            <v>本人或户主</v>
          </cell>
          <cell r="I220" t="str">
            <v>18793394885</v>
          </cell>
          <cell r="J220" t="str">
            <v>梁银生</v>
          </cell>
        </row>
        <row r="221">
          <cell r="G221" t="str">
            <v>622724196701141724</v>
          </cell>
          <cell r="H221" t="str">
            <v>配偶</v>
          </cell>
          <cell r="I221" t="str">
            <v>18794626130</v>
          </cell>
          <cell r="J221" t="str">
            <v>梁银生</v>
          </cell>
        </row>
        <row r="222">
          <cell r="G222" t="str">
            <v>622724195509031715</v>
          </cell>
          <cell r="H222" t="str">
            <v>本人或户主</v>
          </cell>
          <cell r="I222" t="str">
            <v>15249359923</v>
          </cell>
          <cell r="J222" t="str">
            <v>朱广明</v>
          </cell>
        </row>
        <row r="223">
          <cell r="G223" t="str">
            <v>622724198403301717</v>
          </cell>
          <cell r="H223" t="str">
            <v>子</v>
          </cell>
          <cell r="I223" t="str">
            <v>15247300016</v>
          </cell>
          <cell r="J223" t="str">
            <v>朱广明</v>
          </cell>
        </row>
        <row r="224">
          <cell r="G224" t="str">
            <v>622724195206061714</v>
          </cell>
          <cell r="H224" t="str">
            <v>本人或户主</v>
          </cell>
          <cell r="I224" t="str">
            <v>15393327396</v>
          </cell>
          <cell r="J224" t="str">
            <v>关四荣</v>
          </cell>
        </row>
        <row r="225">
          <cell r="G225" t="str">
            <v>62272419550826172X</v>
          </cell>
          <cell r="H225" t="str">
            <v>配偶</v>
          </cell>
          <cell r="I225" t="str">
            <v>00000000000</v>
          </cell>
          <cell r="J225" t="str">
            <v>关四荣</v>
          </cell>
        </row>
        <row r="226">
          <cell r="G226" t="str">
            <v>622724200108241723</v>
          </cell>
          <cell r="H226" t="str">
            <v>孙子、孙女、外孙子、外孙女</v>
          </cell>
          <cell r="I226" t="str">
            <v>00000000000</v>
          </cell>
          <cell r="J226" t="str">
            <v>关四荣</v>
          </cell>
        </row>
        <row r="227">
          <cell r="G227" t="str">
            <v>622724200503161715</v>
          </cell>
          <cell r="H227" t="str">
            <v>孙子、孙女、外孙子、外孙女</v>
          </cell>
          <cell r="I227" t="str">
            <v>00000000000</v>
          </cell>
          <cell r="J227" t="str">
            <v>关四荣</v>
          </cell>
        </row>
        <row r="228">
          <cell r="G228" t="str">
            <v>622724196801241714</v>
          </cell>
          <cell r="H228" t="str">
            <v>本人或户主</v>
          </cell>
          <cell r="I228" t="str">
            <v>15332298866</v>
          </cell>
          <cell r="J228" t="str">
            <v>关国栋</v>
          </cell>
        </row>
        <row r="229">
          <cell r="G229" t="str">
            <v>622724193410101729</v>
          </cell>
          <cell r="H229" t="str">
            <v>父母</v>
          </cell>
          <cell r="I229" t="str">
            <v>00000000000</v>
          </cell>
          <cell r="J229" t="str">
            <v>关国栋</v>
          </cell>
        </row>
        <row r="230">
          <cell r="G230" t="str">
            <v>622724196410201715</v>
          </cell>
          <cell r="H230" t="str">
            <v>本人或户主</v>
          </cell>
          <cell r="I230" t="str">
            <v>13519634766</v>
          </cell>
          <cell r="J230" t="str">
            <v>关立斌</v>
          </cell>
        </row>
        <row r="231">
          <cell r="G231" t="str">
            <v>622724197104161764</v>
          </cell>
          <cell r="H231" t="str">
            <v>配偶</v>
          </cell>
          <cell r="I231" t="str">
            <v>13689478573</v>
          </cell>
          <cell r="J231" t="str">
            <v>关立斌</v>
          </cell>
        </row>
        <row r="232">
          <cell r="G232" t="str">
            <v>622724199409181722</v>
          </cell>
          <cell r="H232" t="str">
            <v>女</v>
          </cell>
          <cell r="I232" t="str">
            <v>00000000000</v>
          </cell>
          <cell r="J232" t="str">
            <v>关立斌</v>
          </cell>
        </row>
        <row r="233">
          <cell r="G233" t="str">
            <v>622724200001251729</v>
          </cell>
          <cell r="H233" t="str">
            <v>女</v>
          </cell>
          <cell r="I233" t="str">
            <v>00000000000</v>
          </cell>
          <cell r="J233" t="str">
            <v>关立斌</v>
          </cell>
        </row>
        <row r="234">
          <cell r="G234" t="str">
            <v>622724196304091719</v>
          </cell>
          <cell r="H234" t="str">
            <v>本人或户主</v>
          </cell>
          <cell r="I234" t="str">
            <v>13830368326</v>
          </cell>
          <cell r="J234" t="str">
            <v>朱升华</v>
          </cell>
        </row>
        <row r="235">
          <cell r="G235" t="str">
            <v>622724197302041755</v>
          </cell>
          <cell r="H235" t="str">
            <v>本人或户主</v>
          </cell>
          <cell r="I235" t="str">
            <v>15193368228</v>
          </cell>
          <cell r="J235" t="str">
            <v>朱立军</v>
          </cell>
        </row>
        <row r="236">
          <cell r="G236" t="str">
            <v>622724197301131724</v>
          </cell>
          <cell r="H236" t="str">
            <v>配偶</v>
          </cell>
          <cell r="I236" t="str">
            <v>13830314961</v>
          </cell>
          <cell r="J236" t="str">
            <v>朱立军</v>
          </cell>
        </row>
        <row r="237">
          <cell r="G237" t="str">
            <v>622724199910201715</v>
          </cell>
          <cell r="H237" t="str">
            <v>子</v>
          </cell>
          <cell r="I237" t="str">
            <v>00000000000</v>
          </cell>
          <cell r="J237" t="str">
            <v>朱立军</v>
          </cell>
        </row>
        <row r="238">
          <cell r="G238" t="str">
            <v>622724195507071721</v>
          </cell>
          <cell r="H238" t="str">
            <v>父母</v>
          </cell>
          <cell r="I238" t="str">
            <v>00000000000</v>
          </cell>
          <cell r="J238" t="str">
            <v>朱立军</v>
          </cell>
        </row>
        <row r="239">
          <cell r="G239" t="str">
            <v>622724197802201727</v>
          </cell>
          <cell r="H239" t="str">
            <v>兄、弟、姐、妹</v>
          </cell>
          <cell r="I239" t="str">
            <v>00000000000</v>
          </cell>
          <cell r="J239" t="str">
            <v>朱立军</v>
          </cell>
        </row>
        <row r="240">
          <cell r="G240" t="str">
            <v>620823197609101713</v>
          </cell>
          <cell r="H240" t="str">
            <v>本人或户主</v>
          </cell>
          <cell r="I240" t="str">
            <v>13689469450</v>
          </cell>
          <cell r="J240" t="str">
            <v>关建荣</v>
          </cell>
        </row>
        <row r="241">
          <cell r="G241" t="str">
            <v>622724199501041714</v>
          </cell>
          <cell r="H241" t="str">
            <v>子</v>
          </cell>
          <cell r="I241" t="str">
            <v>00000000000</v>
          </cell>
          <cell r="J241" t="str">
            <v>关建荣</v>
          </cell>
        </row>
        <row r="242">
          <cell r="G242" t="str">
            <v>622724199607011716</v>
          </cell>
          <cell r="H242" t="str">
            <v>子</v>
          </cell>
          <cell r="I242" t="str">
            <v>18193320044</v>
          </cell>
          <cell r="J242" t="str">
            <v>关建荣</v>
          </cell>
        </row>
        <row r="243">
          <cell r="G243" t="str">
            <v>622724196210091718</v>
          </cell>
          <cell r="H243" t="str">
            <v>本人或户主</v>
          </cell>
          <cell r="I243" t="str">
            <v>18215366995</v>
          </cell>
          <cell r="J243" t="str">
            <v>朱建军</v>
          </cell>
        </row>
        <row r="244">
          <cell r="G244" t="str">
            <v>622724196409031720</v>
          </cell>
          <cell r="H244" t="str">
            <v>配偶</v>
          </cell>
          <cell r="I244" t="str">
            <v>15120403725</v>
          </cell>
          <cell r="J244" t="str">
            <v>朱建军</v>
          </cell>
        </row>
        <row r="245">
          <cell r="G245" t="str">
            <v>622724198408081717</v>
          </cell>
          <cell r="H245" t="str">
            <v>子</v>
          </cell>
          <cell r="I245" t="str">
            <v>00000000000</v>
          </cell>
          <cell r="J245" t="str">
            <v>朱建军</v>
          </cell>
        </row>
        <row r="246">
          <cell r="G246" t="str">
            <v>620823200808211725</v>
          </cell>
          <cell r="H246" t="str">
            <v>孙子、孙女、外孙子、外孙女</v>
          </cell>
          <cell r="I246" t="str">
            <v>00000000000</v>
          </cell>
          <cell r="J246" t="str">
            <v>朱建军</v>
          </cell>
        </row>
        <row r="247">
          <cell r="G247" t="str">
            <v>620823200802031731</v>
          </cell>
          <cell r="H247" t="str">
            <v>孙子、孙女、外孙子、外孙女</v>
          </cell>
          <cell r="I247" t="str">
            <v>00000000000</v>
          </cell>
          <cell r="J247" t="str">
            <v>朱建军</v>
          </cell>
        </row>
        <row r="248">
          <cell r="G248" t="str">
            <v>620823201405051717</v>
          </cell>
          <cell r="H248" t="str">
            <v>孙子、孙女、外孙子、外孙女</v>
          </cell>
          <cell r="I248" t="str">
            <v>00000000000</v>
          </cell>
          <cell r="J248" t="str">
            <v>朱建军</v>
          </cell>
        </row>
        <row r="249">
          <cell r="G249" t="str">
            <v>362428198904134625</v>
          </cell>
          <cell r="H249" t="str">
            <v>其他</v>
          </cell>
          <cell r="I249" t="str">
            <v>00000000000</v>
          </cell>
          <cell r="J249" t="str">
            <v>朱建军</v>
          </cell>
        </row>
        <row r="250">
          <cell r="G250" t="str">
            <v>622724196702241719</v>
          </cell>
          <cell r="H250" t="str">
            <v>本人或户主</v>
          </cell>
          <cell r="I250" t="str">
            <v>13830307576</v>
          </cell>
          <cell r="J250" t="str">
            <v>关占平</v>
          </cell>
        </row>
        <row r="251">
          <cell r="G251" t="str">
            <v>62272419680524172X</v>
          </cell>
          <cell r="H251" t="str">
            <v>配偶</v>
          </cell>
          <cell r="I251" t="str">
            <v>00000000000</v>
          </cell>
          <cell r="J251" t="str">
            <v>关占平</v>
          </cell>
        </row>
        <row r="252">
          <cell r="G252" t="str">
            <v>622724199801101715</v>
          </cell>
          <cell r="H252" t="str">
            <v>子</v>
          </cell>
          <cell r="I252" t="str">
            <v>00000000000</v>
          </cell>
          <cell r="J252" t="str">
            <v>关占平</v>
          </cell>
        </row>
        <row r="253">
          <cell r="G253" t="str">
            <v>62082320161209172X</v>
          </cell>
          <cell r="H253" t="str">
            <v>孙子、孙女、外孙子、外孙女</v>
          </cell>
          <cell r="I253" t="str">
            <v>00000000000</v>
          </cell>
          <cell r="J253" t="str">
            <v>关占平</v>
          </cell>
        </row>
        <row r="254">
          <cell r="G254" t="str">
            <v>622724194711261720</v>
          </cell>
          <cell r="H254" t="str">
            <v>父母</v>
          </cell>
          <cell r="I254" t="str">
            <v>00000000000</v>
          </cell>
          <cell r="J254" t="str">
            <v>关占平</v>
          </cell>
        </row>
        <row r="255">
          <cell r="G255" t="str">
            <v>622724199309100921</v>
          </cell>
          <cell r="H255" t="str">
            <v>其他</v>
          </cell>
          <cell r="I255" t="str">
            <v>00000000000</v>
          </cell>
          <cell r="J255" t="str">
            <v>关占平</v>
          </cell>
        </row>
        <row r="256">
          <cell r="G256" t="str">
            <v>62272419620812172X</v>
          </cell>
          <cell r="H256" t="str">
            <v>本人或户主</v>
          </cell>
          <cell r="I256" t="str">
            <v>18821709066</v>
          </cell>
          <cell r="J256" t="str">
            <v>李玉凤</v>
          </cell>
        </row>
        <row r="257">
          <cell r="G257" t="str">
            <v>622724200210161746</v>
          </cell>
          <cell r="H257" t="str">
            <v>女</v>
          </cell>
          <cell r="I257" t="str">
            <v>00000000000</v>
          </cell>
          <cell r="J257" t="str">
            <v>李玉凤</v>
          </cell>
        </row>
        <row r="258">
          <cell r="G258" t="str">
            <v>622724199002071716</v>
          </cell>
          <cell r="H258" t="str">
            <v>本人或户主</v>
          </cell>
          <cell r="I258" t="str">
            <v>13629333245</v>
          </cell>
          <cell r="J258" t="str">
            <v>李换锁</v>
          </cell>
        </row>
        <row r="259">
          <cell r="G259" t="str">
            <v>620823201212251712</v>
          </cell>
          <cell r="H259" t="str">
            <v>子</v>
          </cell>
          <cell r="I259" t="str">
            <v>00000000000</v>
          </cell>
          <cell r="J259" t="str">
            <v>李换锁</v>
          </cell>
        </row>
        <row r="260">
          <cell r="G260" t="str">
            <v>622724196703271725</v>
          </cell>
          <cell r="H260" t="str">
            <v>父母</v>
          </cell>
          <cell r="I260" t="str">
            <v>00000000000</v>
          </cell>
          <cell r="J260" t="str">
            <v>李换锁</v>
          </cell>
        </row>
        <row r="261">
          <cell r="G261" t="str">
            <v>622724199203081726</v>
          </cell>
          <cell r="H261" t="str">
            <v>兄、弟、姐、妹</v>
          </cell>
          <cell r="I261" t="str">
            <v>00000000000</v>
          </cell>
          <cell r="J261" t="str">
            <v>李换锁</v>
          </cell>
        </row>
        <row r="262">
          <cell r="G262" t="str">
            <v>622724194712281723</v>
          </cell>
          <cell r="H262" t="str">
            <v>本人或户主</v>
          </cell>
          <cell r="I262" t="str">
            <v>13993378102</v>
          </cell>
          <cell r="J262" t="str">
            <v>李桂兰</v>
          </cell>
        </row>
        <row r="263">
          <cell r="G263" t="str">
            <v>622724196208021710</v>
          </cell>
          <cell r="H263" t="str">
            <v>本人或户主</v>
          </cell>
          <cell r="I263" t="str">
            <v>15293326884</v>
          </cell>
          <cell r="J263" t="str">
            <v>朱建孝</v>
          </cell>
        </row>
        <row r="264">
          <cell r="G264" t="str">
            <v>622724199008091718</v>
          </cell>
          <cell r="H264" t="str">
            <v>子</v>
          </cell>
          <cell r="I264" t="str">
            <v>18793380777</v>
          </cell>
          <cell r="J264" t="str">
            <v>朱建孝</v>
          </cell>
        </row>
        <row r="265">
          <cell r="G265" t="str">
            <v>620823201508171746</v>
          </cell>
          <cell r="H265" t="str">
            <v>孙子、孙女、外孙子、外孙女</v>
          </cell>
          <cell r="I265" t="str">
            <v>00000000000</v>
          </cell>
          <cell r="J265" t="str">
            <v>朱建孝</v>
          </cell>
        </row>
        <row r="266">
          <cell r="G266" t="str">
            <v>620823201307091715</v>
          </cell>
          <cell r="H266" t="str">
            <v>孙子、孙女、外孙子、外孙女</v>
          </cell>
          <cell r="I266" t="str">
            <v>00000000000</v>
          </cell>
          <cell r="J266" t="str">
            <v>朱建孝</v>
          </cell>
        </row>
        <row r="267">
          <cell r="G267" t="str">
            <v>622724198901061728</v>
          </cell>
          <cell r="H267" t="str">
            <v>其他</v>
          </cell>
          <cell r="I267" t="str">
            <v>00000000000</v>
          </cell>
          <cell r="J267" t="str">
            <v>朱建孝</v>
          </cell>
        </row>
        <row r="268">
          <cell r="G268" t="str">
            <v>622724197810081710</v>
          </cell>
          <cell r="H268" t="str">
            <v>本人或户主</v>
          </cell>
          <cell r="I268" t="str">
            <v>13689460296</v>
          </cell>
          <cell r="J268" t="str">
            <v>张嘉龙</v>
          </cell>
        </row>
        <row r="269">
          <cell r="G269" t="str">
            <v>620823201704151718</v>
          </cell>
          <cell r="H269" t="str">
            <v>孙子、孙女、外孙子、外孙女</v>
          </cell>
          <cell r="I269" t="str">
            <v>00000000000</v>
          </cell>
          <cell r="J269" t="str">
            <v>张嘉龙</v>
          </cell>
        </row>
        <row r="270">
          <cell r="G270" t="str">
            <v>622724200502231726</v>
          </cell>
          <cell r="H270" t="str">
            <v>孙子、孙女、外孙子、外孙女</v>
          </cell>
          <cell r="I270" t="str">
            <v>00000000000</v>
          </cell>
          <cell r="J270" t="str">
            <v>张嘉龙</v>
          </cell>
        </row>
        <row r="271">
          <cell r="G271" t="str">
            <v>620823201301241727</v>
          </cell>
          <cell r="H271" t="str">
            <v>孙子、孙女、外孙子、外孙女</v>
          </cell>
          <cell r="I271" t="str">
            <v>00000000000</v>
          </cell>
          <cell r="J271" t="str">
            <v>张嘉龙</v>
          </cell>
        </row>
        <row r="272">
          <cell r="G272" t="str">
            <v>622724195310221714</v>
          </cell>
          <cell r="H272" t="str">
            <v>父母</v>
          </cell>
          <cell r="I272" t="str">
            <v>18709338231</v>
          </cell>
          <cell r="J272" t="str">
            <v>张嘉龙</v>
          </cell>
        </row>
        <row r="273">
          <cell r="G273" t="str">
            <v>622724195803051725</v>
          </cell>
          <cell r="H273" t="str">
            <v>父母</v>
          </cell>
          <cell r="I273" t="str">
            <v>15337033451</v>
          </cell>
          <cell r="J273" t="str">
            <v>张嘉龙</v>
          </cell>
        </row>
        <row r="274">
          <cell r="G274" t="str">
            <v>62272419890819171X</v>
          </cell>
          <cell r="H274" t="str">
            <v>本人或户主</v>
          </cell>
          <cell r="I274" t="str">
            <v>18139874281</v>
          </cell>
          <cell r="J274" t="str">
            <v>朱新泉</v>
          </cell>
        </row>
        <row r="275">
          <cell r="G275" t="str">
            <v>62082320151111171X</v>
          </cell>
          <cell r="H275" t="str">
            <v>子</v>
          </cell>
          <cell r="I275" t="str">
            <v>00000000000</v>
          </cell>
          <cell r="J275" t="str">
            <v>朱新泉</v>
          </cell>
        </row>
        <row r="276">
          <cell r="G276" t="str">
            <v>622701199401084026</v>
          </cell>
          <cell r="H276" t="str">
            <v>配偶</v>
          </cell>
          <cell r="I276" t="str">
            <v>18139880245</v>
          </cell>
          <cell r="J276" t="str">
            <v>朱新泉</v>
          </cell>
        </row>
        <row r="277">
          <cell r="G277" t="str">
            <v>622724196507201762</v>
          </cell>
          <cell r="H277" t="str">
            <v>父母</v>
          </cell>
          <cell r="I277" t="str">
            <v>00000000000</v>
          </cell>
          <cell r="J277" t="str">
            <v>朱新泉</v>
          </cell>
        </row>
        <row r="278">
          <cell r="G278" t="str">
            <v>620823201706271721</v>
          </cell>
          <cell r="H278" t="str">
            <v>女</v>
          </cell>
          <cell r="I278" t="str">
            <v>00000000000</v>
          </cell>
          <cell r="J278" t="str">
            <v>朱新泉</v>
          </cell>
        </row>
        <row r="279">
          <cell r="G279" t="str">
            <v>622724196404171716</v>
          </cell>
          <cell r="H279" t="str">
            <v>父母</v>
          </cell>
          <cell r="I279" t="str">
            <v>00000000000</v>
          </cell>
          <cell r="J279" t="str">
            <v>朱新泉</v>
          </cell>
        </row>
        <row r="280">
          <cell r="G280" t="str">
            <v>622724196811201716</v>
          </cell>
          <cell r="H280" t="str">
            <v>本人或户主</v>
          </cell>
          <cell r="I280" t="str">
            <v>15825300131</v>
          </cell>
          <cell r="J280" t="str">
            <v>曹银成</v>
          </cell>
        </row>
        <row r="281">
          <cell r="G281" t="str">
            <v>622724196812301727</v>
          </cell>
          <cell r="H281" t="str">
            <v>配偶</v>
          </cell>
          <cell r="I281" t="str">
            <v>17894334513</v>
          </cell>
          <cell r="J281" t="str">
            <v>曹银成</v>
          </cell>
        </row>
        <row r="282">
          <cell r="G282" t="str">
            <v>622724198705110510</v>
          </cell>
          <cell r="H282" t="str">
            <v>其他</v>
          </cell>
          <cell r="I282" t="str">
            <v>17608869870</v>
          </cell>
          <cell r="J282" t="str">
            <v>曹银成</v>
          </cell>
        </row>
        <row r="283">
          <cell r="G283" t="str">
            <v>62272419901202178X</v>
          </cell>
          <cell r="H283" t="str">
            <v>女</v>
          </cell>
          <cell r="I283" t="str">
            <v>15693300289</v>
          </cell>
          <cell r="J283" t="str">
            <v>曹银成</v>
          </cell>
        </row>
        <row r="284">
          <cell r="G284" t="str">
            <v>620823201102071729</v>
          </cell>
          <cell r="H284" t="str">
            <v>孙子、孙女、外孙子、外孙女</v>
          </cell>
          <cell r="I284" t="str">
            <v>00000000000</v>
          </cell>
          <cell r="J284" t="str">
            <v>曹银成</v>
          </cell>
        </row>
        <row r="285">
          <cell r="G285" t="str">
            <v>620823201311041710</v>
          </cell>
          <cell r="H285" t="str">
            <v>孙子、孙女、外孙子、外孙女</v>
          </cell>
          <cell r="I285" t="str">
            <v>00000000000</v>
          </cell>
          <cell r="J285" t="str">
            <v>曹银成</v>
          </cell>
        </row>
        <row r="286">
          <cell r="G286" t="str">
            <v>622724194308191726</v>
          </cell>
          <cell r="H286" t="str">
            <v>父母</v>
          </cell>
          <cell r="I286" t="str">
            <v>00000000000</v>
          </cell>
          <cell r="J286" t="str">
            <v>曹银成</v>
          </cell>
        </row>
        <row r="287">
          <cell r="G287" t="str">
            <v>622724196708191716</v>
          </cell>
          <cell r="H287" t="str">
            <v>本人或户主</v>
          </cell>
          <cell r="I287" t="str">
            <v>13689460410</v>
          </cell>
          <cell r="J287" t="str">
            <v>朱银祥</v>
          </cell>
        </row>
        <row r="288">
          <cell r="G288" t="str">
            <v>622724197304191749</v>
          </cell>
          <cell r="H288" t="str">
            <v>配偶</v>
          </cell>
          <cell r="I288" t="str">
            <v>13919508010</v>
          </cell>
          <cell r="J288" t="str">
            <v>朱银祥</v>
          </cell>
        </row>
        <row r="289">
          <cell r="G289" t="str">
            <v>62272419990123171X</v>
          </cell>
          <cell r="H289" t="str">
            <v>子</v>
          </cell>
          <cell r="I289" t="str">
            <v>00000000000</v>
          </cell>
          <cell r="J289" t="str">
            <v>朱银祥</v>
          </cell>
        </row>
        <row r="290">
          <cell r="G290" t="str">
            <v>622724199411111723</v>
          </cell>
          <cell r="H290" t="str">
            <v>女</v>
          </cell>
          <cell r="I290" t="str">
            <v>00000000000</v>
          </cell>
          <cell r="J290" t="str">
            <v>朱银祥</v>
          </cell>
        </row>
        <row r="291">
          <cell r="G291" t="str">
            <v>622724196912041715</v>
          </cell>
          <cell r="H291" t="str">
            <v>本人或户主</v>
          </cell>
          <cell r="I291" t="str">
            <v>18740941516</v>
          </cell>
          <cell r="J291" t="str">
            <v>葛拴学</v>
          </cell>
        </row>
        <row r="292">
          <cell r="G292" t="str">
            <v>622724197004161724</v>
          </cell>
          <cell r="H292" t="str">
            <v>配偶</v>
          </cell>
          <cell r="I292" t="str">
            <v>18740956918</v>
          </cell>
          <cell r="J292" t="str">
            <v>葛拴学</v>
          </cell>
        </row>
        <row r="293">
          <cell r="G293" t="str">
            <v>622724200012231715</v>
          </cell>
          <cell r="H293" t="str">
            <v>子</v>
          </cell>
          <cell r="I293" t="str">
            <v>00000000000</v>
          </cell>
          <cell r="J293" t="str">
            <v>葛拴学</v>
          </cell>
        </row>
        <row r="294">
          <cell r="G294" t="str">
            <v>622724199404191729</v>
          </cell>
          <cell r="H294" t="str">
            <v>女</v>
          </cell>
          <cell r="I294" t="str">
            <v>00000000000</v>
          </cell>
          <cell r="J294" t="str">
            <v>葛拴学</v>
          </cell>
        </row>
        <row r="295">
          <cell r="G295" t="str">
            <v>622724196312281715</v>
          </cell>
          <cell r="H295" t="str">
            <v>本人或户主</v>
          </cell>
          <cell r="I295" t="str">
            <v>00000000000</v>
          </cell>
          <cell r="J295" t="str">
            <v>张银虎</v>
          </cell>
        </row>
        <row r="296">
          <cell r="G296" t="str">
            <v>622724196512031729</v>
          </cell>
          <cell r="H296" t="str">
            <v>配偶</v>
          </cell>
          <cell r="I296" t="str">
            <v>00000000000</v>
          </cell>
          <cell r="J296" t="str">
            <v>张银虎</v>
          </cell>
        </row>
        <row r="297">
          <cell r="G297" t="str">
            <v>622724198706161715</v>
          </cell>
          <cell r="H297" t="str">
            <v>子</v>
          </cell>
          <cell r="I297" t="str">
            <v>15595196603</v>
          </cell>
          <cell r="J297" t="str">
            <v>张银虎</v>
          </cell>
        </row>
        <row r="298">
          <cell r="G298" t="str">
            <v>622724198910171718</v>
          </cell>
          <cell r="H298" t="str">
            <v>子</v>
          </cell>
          <cell r="I298" t="str">
            <v>18215376533</v>
          </cell>
          <cell r="J298" t="str">
            <v>张银虎</v>
          </cell>
        </row>
        <row r="299">
          <cell r="G299" t="str">
            <v>620823201210311726</v>
          </cell>
          <cell r="H299" t="str">
            <v>孙子、孙女、外孙子、外孙女</v>
          </cell>
          <cell r="I299" t="str">
            <v>00000000000</v>
          </cell>
          <cell r="J299" t="str">
            <v>张银虎</v>
          </cell>
        </row>
        <row r="300">
          <cell r="G300" t="str">
            <v>620823201409151723</v>
          </cell>
          <cell r="H300" t="str">
            <v>孙子、孙女、外孙子、外孙女</v>
          </cell>
          <cell r="I300" t="str">
            <v>00000000000</v>
          </cell>
          <cell r="J300" t="str">
            <v>张银虎</v>
          </cell>
        </row>
        <row r="301">
          <cell r="G301" t="str">
            <v>622724193105011719</v>
          </cell>
          <cell r="H301" t="str">
            <v>父母</v>
          </cell>
          <cell r="I301" t="str">
            <v>00000000000</v>
          </cell>
          <cell r="J301" t="str">
            <v>张银虎</v>
          </cell>
        </row>
        <row r="302">
          <cell r="G302" t="str">
            <v>622724199207081942</v>
          </cell>
          <cell r="H302" t="str">
            <v>其他</v>
          </cell>
          <cell r="I302" t="str">
            <v>00000000000</v>
          </cell>
          <cell r="J302" t="str">
            <v>张银虎</v>
          </cell>
        </row>
        <row r="303">
          <cell r="G303" t="str">
            <v>62272419620413171X</v>
          </cell>
          <cell r="H303" t="str">
            <v>本人或户主</v>
          </cell>
          <cell r="I303" t="str">
            <v>19993783664</v>
          </cell>
          <cell r="J303" t="str">
            <v>朱升福</v>
          </cell>
        </row>
        <row r="304">
          <cell r="G304" t="str">
            <v>62272419680505174X</v>
          </cell>
          <cell r="H304" t="str">
            <v>配偶</v>
          </cell>
          <cell r="I304" t="str">
            <v>13830355351</v>
          </cell>
          <cell r="J304" t="str">
            <v>朱升福</v>
          </cell>
        </row>
        <row r="305">
          <cell r="G305" t="str">
            <v>62272419940406173X</v>
          </cell>
          <cell r="H305" t="str">
            <v>子</v>
          </cell>
          <cell r="I305" t="str">
            <v>00000000000</v>
          </cell>
          <cell r="J305" t="str">
            <v>朱升福</v>
          </cell>
        </row>
        <row r="306">
          <cell r="G306" t="str">
            <v>622724196604111718</v>
          </cell>
          <cell r="H306" t="str">
            <v>本人或户主</v>
          </cell>
          <cell r="I306" t="str">
            <v>15097089658</v>
          </cell>
          <cell r="J306" t="str">
            <v>关德全</v>
          </cell>
        </row>
        <row r="307">
          <cell r="G307" t="str">
            <v>622724196802101721</v>
          </cell>
          <cell r="H307" t="str">
            <v>配偶</v>
          </cell>
          <cell r="I307" t="str">
            <v>00000000000</v>
          </cell>
          <cell r="J307" t="str">
            <v>关德全</v>
          </cell>
        </row>
        <row r="308">
          <cell r="G308" t="str">
            <v>620823201910301721</v>
          </cell>
          <cell r="H308" t="str">
            <v>孙子、孙女、外孙子、外孙女</v>
          </cell>
          <cell r="I308" t="str">
            <v>00000000000</v>
          </cell>
          <cell r="J308" t="str">
            <v>关德全</v>
          </cell>
        </row>
        <row r="309">
          <cell r="G309" t="str">
            <v>622724195510051713</v>
          </cell>
          <cell r="H309" t="str">
            <v>本人或户主</v>
          </cell>
          <cell r="I309" t="str">
            <v>00000000000</v>
          </cell>
          <cell r="J309" t="str">
            <v>关德满</v>
          </cell>
        </row>
        <row r="310">
          <cell r="G310" t="str">
            <v>622724198201091723</v>
          </cell>
          <cell r="H310" t="str">
            <v>其他</v>
          </cell>
          <cell r="I310" t="str">
            <v>00000000000</v>
          </cell>
          <cell r="J310" t="str">
            <v>关德满</v>
          </cell>
        </row>
        <row r="311">
          <cell r="G311" t="str">
            <v>622724200510031732</v>
          </cell>
          <cell r="H311" t="str">
            <v>孙子、孙女、外孙子、外孙女</v>
          </cell>
          <cell r="I311" t="str">
            <v>00000000000</v>
          </cell>
          <cell r="J311" t="str">
            <v>关德满</v>
          </cell>
        </row>
        <row r="312">
          <cell r="G312" t="str">
            <v>622724200402221723</v>
          </cell>
          <cell r="H312" t="str">
            <v>孙子、孙女、外孙子、外孙女</v>
          </cell>
          <cell r="I312" t="str">
            <v>00000000000</v>
          </cell>
          <cell r="J312" t="str">
            <v>关德满</v>
          </cell>
        </row>
        <row r="313">
          <cell r="G313" t="str">
            <v>622724198102031717</v>
          </cell>
          <cell r="H313" t="str">
            <v>子</v>
          </cell>
          <cell r="I313" t="str">
            <v>15097051811</v>
          </cell>
          <cell r="J313" t="str">
            <v>关德满</v>
          </cell>
        </row>
        <row r="314">
          <cell r="G314" t="str">
            <v>62272419580204171X</v>
          </cell>
          <cell r="H314" t="str">
            <v>本人或户主</v>
          </cell>
          <cell r="I314" t="str">
            <v>15825859583</v>
          </cell>
          <cell r="J314" t="str">
            <v>朱连定</v>
          </cell>
        </row>
        <row r="315">
          <cell r="G315" t="str">
            <v>622724195903061728</v>
          </cell>
          <cell r="H315" t="str">
            <v>配偶</v>
          </cell>
          <cell r="I315" t="str">
            <v>15095512651</v>
          </cell>
          <cell r="J315" t="str">
            <v>朱连定</v>
          </cell>
        </row>
        <row r="316">
          <cell r="G316" t="str">
            <v>622724199202291713</v>
          </cell>
          <cell r="H316" t="str">
            <v>子</v>
          </cell>
          <cell r="I316" t="str">
            <v>18394357643</v>
          </cell>
          <cell r="J316" t="str">
            <v>朱连定</v>
          </cell>
        </row>
        <row r="317">
          <cell r="G317" t="str">
            <v>620823201412091725</v>
          </cell>
          <cell r="H317" t="str">
            <v>孙子、孙女、外孙子、外孙女</v>
          </cell>
          <cell r="I317" t="str">
            <v>00000000000</v>
          </cell>
          <cell r="J317" t="str">
            <v>朱连定</v>
          </cell>
        </row>
        <row r="318">
          <cell r="G318" t="str">
            <v>620823201610241712</v>
          </cell>
          <cell r="H318" t="str">
            <v>孙子、孙女、外孙子、外孙女</v>
          </cell>
          <cell r="I318" t="str">
            <v>00000000000</v>
          </cell>
          <cell r="J318" t="str">
            <v>朱连定</v>
          </cell>
        </row>
        <row r="319">
          <cell r="G319" t="str">
            <v>62272419931211032X</v>
          </cell>
          <cell r="H319" t="str">
            <v>其他</v>
          </cell>
          <cell r="I319" t="str">
            <v>18893324404</v>
          </cell>
          <cell r="J319" t="str">
            <v>朱连定</v>
          </cell>
        </row>
        <row r="320">
          <cell r="G320" t="str">
            <v>622724196706091711</v>
          </cell>
          <cell r="H320" t="str">
            <v>本人或户主</v>
          </cell>
          <cell r="I320" t="str">
            <v>15609333763</v>
          </cell>
          <cell r="J320" t="str">
            <v>朱建科</v>
          </cell>
        </row>
        <row r="321">
          <cell r="G321" t="str">
            <v>622724196705201720</v>
          </cell>
          <cell r="H321" t="str">
            <v>配偶</v>
          </cell>
          <cell r="I321" t="str">
            <v>00000000000</v>
          </cell>
          <cell r="J321" t="str">
            <v>朱建科</v>
          </cell>
        </row>
        <row r="322">
          <cell r="G322" t="str">
            <v>622724199107031710</v>
          </cell>
          <cell r="H322" t="str">
            <v>子</v>
          </cell>
          <cell r="I322" t="str">
            <v>15393384175</v>
          </cell>
          <cell r="J322" t="str">
            <v>朱建科</v>
          </cell>
        </row>
        <row r="323">
          <cell r="G323" t="str">
            <v>622724198808021713</v>
          </cell>
          <cell r="H323" t="str">
            <v>本人或户主</v>
          </cell>
          <cell r="I323" t="str">
            <v>13830307832</v>
          </cell>
          <cell r="J323" t="str">
            <v>朱文勇</v>
          </cell>
        </row>
        <row r="324">
          <cell r="G324" t="str">
            <v>620823201308141710</v>
          </cell>
          <cell r="H324" t="str">
            <v>子</v>
          </cell>
          <cell r="I324" t="str">
            <v>00000000000</v>
          </cell>
          <cell r="J324" t="str">
            <v>朱文勇</v>
          </cell>
        </row>
        <row r="325">
          <cell r="G325" t="str">
            <v>620823202004241717</v>
          </cell>
          <cell r="H325" t="str">
            <v>子</v>
          </cell>
          <cell r="I325" t="str">
            <v>00000000000</v>
          </cell>
          <cell r="J325" t="str">
            <v>朱文勇</v>
          </cell>
        </row>
        <row r="326">
          <cell r="G326" t="str">
            <v>622724198705121738</v>
          </cell>
          <cell r="H326" t="str">
            <v>本人或户主</v>
          </cell>
          <cell r="I326" t="str">
            <v>18894384498</v>
          </cell>
          <cell r="J326" t="str">
            <v>朱新龙</v>
          </cell>
        </row>
        <row r="327">
          <cell r="G327" t="str">
            <v>622724198905241929</v>
          </cell>
          <cell r="H327" t="str">
            <v>配偶</v>
          </cell>
          <cell r="I327" t="str">
            <v>15249305887</v>
          </cell>
          <cell r="J327" t="str">
            <v>朱新龙</v>
          </cell>
        </row>
        <row r="328">
          <cell r="G328" t="str">
            <v>620823201002081719</v>
          </cell>
          <cell r="H328" t="str">
            <v>子</v>
          </cell>
          <cell r="I328" t="str">
            <v>00000000000</v>
          </cell>
          <cell r="J328" t="str">
            <v>朱新龙</v>
          </cell>
        </row>
        <row r="329">
          <cell r="G329" t="str">
            <v>620823201611111725</v>
          </cell>
          <cell r="H329" t="str">
            <v>女</v>
          </cell>
          <cell r="I329" t="str">
            <v>00000000000</v>
          </cell>
          <cell r="J329" t="str">
            <v>朱新龙</v>
          </cell>
        </row>
        <row r="330">
          <cell r="G330" t="str">
            <v>622724196506211715</v>
          </cell>
          <cell r="H330" t="str">
            <v>本人或户主</v>
          </cell>
          <cell r="I330" t="str">
            <v>15349336093</v>
          </cell>
          <cell r="J330" t="str">
            <v>张明虎</v>
          </cell>
        </row>
        <row r="331">
          <cell r="G331" t="str">
            <v>622724196911021720</v>
          </cell>
          <cell r="H331" t="str">
            <v>配偶</v>
          </cell>
          <cell r="I331" t="str">
            <v>15352338492</v>
          </cell>
          <cell r="J331" t="str">
            <v>张明虎</v>
          </cell>
        </row>
        <row r="332">
          <cell r="G332" t="str">
            <v>622724196405301711</v>
          </cell>
          <cell r="H332" t="str">
            <v>本人或户主</v>
          </cell>
          <cell r="I332" t="str">
            <v>13830317813</v>
          </cell>
          <cell r="J332" t="str">
            <v>朱宏伟</v>
          </cell>
        </row>
        <row r="333">
          <cell r="G333" t="str">
            <v>622724196809151748</v>
          </cell>
          <cell r="H333" t="str">
            <v>配偶</v>
          </cell>
          <cell r="I333" t="str">
            <v>00000000000</v>
          </cell>
          <cell r="J333" t="str">
            <v>朱宏伟</v>
          </cell>
        </row>
        <row r="334">
          <cell r="G334" t="str">
            <v>62272419891109171X</v>
          </cell>
          <cell r="H334" t="str">
            <v>子</v>
          </cell>
          <cell r="I334" t="str">
            <v>19993328205</v>
          </cell>
          <cell r="J334" t="str">
            <v>朱宏伟</v>
          </cell>
        </row>
        <row r="335">
          <cell r="G335" t="str">
            <v>620823201407251712</v>
          </cell>
          <cell r="H335" t="str">
            <v>孙子、孙女、外孙子、外孙女</v>
          </cell>
          <cell r="I335" t="str">
            <v>00000000000</v>
          </cell>
          <cell r="J335" t="str">
            <v>朱宏伟</v>
          </cell>
        </row>
        <row r="336">
          <cell r="G336" t="str">
            <v>620823201907231718</v>
          </cell>
          <cell r="H336" t="str">
            <v>孙子、孙女、外孙子、外孙女</v>
          </cell>
          <cell r="I336" t="str">
            <v>00000000000</v>
          </cell>
          <cell r="J336" t="str">
            <v>朱宏伟</v>
          </cell>
        </row>
        <row r="337">
          <cell r="G337" t="str">
            <v>622724198902160525</v>
          </cell>
          <cell r="H337" t="str">
            <v>其他</v>
          </cell>
          <cell r="I337" t="str">
            <v>18893322016</v>
          </cell>
          <cell r="J337" t="str">
            <v>朱宏伟</v>
          </cell>
        </row>
        <row r="338">
          <cell r="G338" t="str">
            <v>622724194907211717</v>
          </cell>
          <cell r="H338" t="str">
            <v>本人或户主</v>
          </cell>
          <cell r="I338" t="str">
            <v>13321307579</v>
          </cell>
          <cell r="J338" t="str">
            <v>朱发明</v>
          </cell>
        </row>
        <row r="339">
          <cell r="G339" t="str">
            <v>622724195408151742</v>
          </cell>
          <cell r="H339" t="str">
            <v>配偶</v>
          </cell>
          <cell r="I339" t="str">
            <v>00000000000</v>
          </cell>
          <cell r="J339" t="str">
            <v>朱发明</v>
          </cell>
        </row>
        <row r="340">
          <cell r="G340" t="str">
            <v>622724197705121717</v>
          </cell>
          <cell r="H340" t="str">
            <v>子</v>
          </cell>
          <cell r="I340" t="str">
            <v>18793844076</v>
          </cell>
          <cell r="J340" t="str">
            <v>朱发明</v>
          </cell>
        </row>
        <row r="341">
          <cell r="G341" t="str">
            <v>622724197402061745</v>
          </cell>
          <cell r="H341" t="str">
            <v>其他</v>
          </cell>
          <cell r="I341" t="str">
            <v>00000000000</v>
          </cell>
          <cell r="J341" t="str">
            <v>朱发明</v>
          </cell>
        </row>
        <row r="342">
          <cell r="G342" t="str">
            <v>620823200910221719</v>
          </cell>
          <cell r="H342" t="str">
            <v>孙子、孙女、外孙子、外孙女</v>
          </cell>
          <cell r="I342" t="str">
            <v>00000000000</v>
          </cell>
          <cell r="J342" t="str">
            <v>朱发明</v>
          </cell>
        </row>
        <row r="343">
          <cell r="G343" t="str">
            <v>622724196704091718</v>
          </cell>
          <cell r="H343" t="str">
            <v>本人或户主</v>
          </cell>
          <cell r="I343" t="str">
            <v>15095531926</v>
          </cell>
          <cell r="J343" t="str">
            <v>朱宏耀</v>
          </cell>
        </row>
        <row r="344">
          <cell r="G344" t="str">
            <v>622724197504181713</v>
          </cell>
          <cell r="H344" t="str">
            <v>兄、弟、姐、妹</v>
          </cell>
          <cell r="I344" t="str">
            <v>13139727231</v>
          </cell>
          <cell r="J344" t="str">
            <v>朱宏耀</v>
          </cell>
        </row>
        <row r="345">
          <cell r="G345" t="str">
            <v>622724197906061722</v>
          </cell>
          <cell r="H345" t="str">
            <v>其他</v>
          </cell>
          <cell r="I345" t="str">
            <v>00000000000</v>
          </cell>
          <cell r="J345" t="str">
            <v>朱宏耀</v>
          </cell>
        </row>
        <row r="346">
          <cell r="G346" t="str">
            <v>62272420040209172X</v>
          </cell>
          <cell r="H346" t="str">
            <v>其他</v>
          </cell>
          <cell r="I346" t="str">
            <v>00000000000</v>
          </cell>
          <cell r="J346" t="str">
            <v>朱宏耀</v>
          </cell>
        </row>
        <row r="347">
          <cell r="G347" t="str">
            <v>622724196606201725</v>
          </cell>
          <cell r="H347" t="str">
            <v>配偶</v>
          </cell>
          <cell r="I347" t="str">
            <v>13309337801</v>
          </cell>
          <cell r="J347" t="str">
            <v>朱宏耀</v>
          </cell>
        </row>
        <row r="348">
          <cell r="G348" t="str">
            <v>622724194607191718</v>
          </cell>
          <cell r="H348" t="str">
            <v>父母</v>
          </cell>
          <cell r="I348" t="str">
            <v>00000000000</v>
          </cell>
          <cell r="J348" t="str">
            <v>朱宏耀</v>
          </cell>
        </row>
        <row r="349">
          <cell r="G349" t="str">
            <v>62272419880412175X</v>
          </cell>
          <cell r="H349" t="str">
            <v>子</v>
          </cell>
          <cell r="I349" t="str">
            <v>15850024780</v>
          </cell>
          <cell r="J349" t="str">
            <v>朱宏耀</v>
          </cell>
        </row>
        <row r="350">
          <cell r="G350" t="str">
            <v>622724198509131728</v>
          </cell>
          <cell r="H350" t="str">
            <v>其他</v>
          </cell>
          <cell r="I350" t="str">
            <v>16624685798</v>
          </cell>
          <cell r="J350" t="str">
            <v>朱宏耀</v>
          </cell>
        </row>
        <row r="351">
          <cell r="G351" t="str">
            <v>620823200808281715</v>
          </cell>
          <cell r="H351" t="str">
            <v>孙子、孙女、外孙子、外孙女</v>
          </cell>
          <cell r="I351" t="str">
            <v>00000000000</v>
          </cell>
          <cell r="J351" t="str">
            <v>朱宏耀</v>
          </cell>
        </row>
        <row r="352">
          <cell r="G352" t="str">
            <v>620823201607171717</v>
          </cell>
          <cell r="H352" t="str">
            <v>孙子、孙女、外孙子、外孙女</v>
          </cell>
          <cell r="I352" t="str">
            <v>00000000000</v>
          </cell>
          <cell r="J352" t="str">
            <v>朱宏耀</v>
          </cell>
        </row>
        <row r="353">
          <cell r="G353" t="str">
            <v>622724197002191719</v>
          </cell>
          <cell r="H353" t="str">
            <v>本人或户主</v>
          </cell>
          <cell r="I353" t="str">
            <v>15051993964</v>
          </cell>
          <cell r="J353" t="str">
            <v>朱金祥</v>
          </cell>
        </row>
        <row r="354">
          <cell r="G354" t="str">
            <v>622724197209121726</v>
          </cell>
          <cell r="H354" t="str">
            <v>配偶</v>
          </cell>
          <cell r="I354" t="str">
            <v>00000000000</v>
          </cell>
          <cell r="J354" t="str">
            <v>朱金祥</v>
          </cell>
        </row>
        <row r="355">
          <cell r="G355" t="str">
            <v>622724199507121715</v>
          </cell>
          <cell r="H355" t="str">
            <v>子</v>
          </cell>
          <cell r="I355" t="str">
            <v>00000000000</v>
          </cell>
          <cell r="J355" t="str">
            <v>朱金祥</v>
          </cell>
        </row>
        <row r="356">
          <cell r="G356" t="str">
            <v>622724199609140714</v>
          </cell>
          <cell r="H356" t="str">
            <v>子</v>
          </cell>
          <cell r="I356" t="str">
            <v>00000000000</v>
          </cell>
          <cell r="J356" t="str">
            <v>朱金祥</v>
          </cell>
        </row>
        <row r="357">
          <cell r="G357" t="str">
            <v>622724196407201714</v>
          </cell>
          <cell r="H357" t="str">
            <v>本人或户主</v>
          </cell>
          <cell r="I357" t="str">
            <v>19893329592</v>
          </cell>
          <cell r="J357" t="str">
            <v>朱建华</v>
          </cell>
        </row>
        <row r="358">
          <cell r="G358" t="str">
            <v>622724196607211722</v>
          </cell>
          <cell r="H358" t="str">
            <v>配偶</v>
          </cell>
          <cell r="I358" t="str">
            <v>00000000000</v>
          </cell>
          <cell r="J358" t="str">
            <v>朱建华</v>
          </cell>
        </row>
        <row r="359">
          <cell r="G359" t="str">
            <v>622724198805301736</v>
          </cell>
          <cell r="H359" t="str">
            <v>子</v>
          </cell>
          <cell r="I359" t="str">
            <v>00000000000</v>
          </cell>
          <cell r="J359" t="str">
            <v>朱建华</v>
          </cell>
        </row>
        <row r="360">
          <cell r="G360" t="str">
            <v>622724198812071721</v>
          </cell>
          <cell r="H360" t="str">
            <v>其他</v>
          </cell>
          <cell r="I360" t="str">
            <v>00000000000</v>
          </cell>
          <cell r="J360" t="str">
            <v>朱建华</v>
          </cell>
        </row>
        <row r="361">
          <cell r="G361" t="str">
            <v>62082320110803171X</v>
          </cell>
          <cell r="H361" t="str">
            <v>孙子、孙女、外孙子、外孙女</v>
          </cell>
          <cell r="I361" t="str">
            <v>00000000000</v>
          </cell>
          <cell r="J361" t="str">
            <v>朱建华</v>
          </cell>
        </row>
        <row r="362">
          <cell r="G362" t="str">
            <v>62082320161102172X</v>
          </cell>
          <cell r="H362" t="str">
            <v>孙子、孙女、外孙子、外孙女</v>
          </cell>
          <cell r="I362" t="str">
            <v>00000000000</v>
          </cell>
          <cell r="J362" t="str">
            <v>朱建华</v>
          </cell>
        </row>
        <row r="363">
          <cell r="G363" t="str">
            <v>622724199005291714</v>
          </cell>
          <cell r="H363" t="str">
            <v>子</v>
          </cell>
          <cell r="I363" t="str">
            <v>00000000000</v>
          </cell>
          <cell r="J363" t="str">
            <v>朱建华</v>
          </cell>
        </row>
        <row r="364">
          <cell r="G364" t="str">
            <v>622724198901180129</v>
          </cell>
          <cell r="H364" t="str">
            <v>其他</v>
          </cell>
          <cell r="I364" t="str">
            <v>00000000000</v>
          </cell>
          <cell r="J364" t="str">
            <v>朱建华</v>
          </cell>
        </row>
        <row r="365">
          <cell r="G365" t="str">
            <v>620823201603221713</v>
          </cell>
          <cell r="H365" t="str">
            <v>孙子、孙女、外孙子、外孙女</v>
          </cell>
          <cell r="I365" t="str">
            <v>00000000000</v>
          </cell>
          <cell r="J365" t="str">
            <v>朱建华</v>
          </cell>
        </row>
        <row r="366">
          <cell r="G366" t="str">
            <v>620823201711031714</v>
          </cell>
          <cell r="H366" t="str">
            <v>孙子、孙女、外孙子、外孙女</v>
          </cell>
          <cell r="I366" t="str">
            <v>00000000000</v>
          </cell>
          <cell r="J366" t="str">
            <v>朱建华</v>
          </cell>
        </row>
        <row r="367">
          <cell r="G367" t="str">
            <v>620823201711031722</v>
          </cell>
          <cell r="H367" t="str">
            <v>孙子、孙女、外孙子、外孙女</v>
          </cell>
          <cell r="I367" t="str">
            <v>00000000000</v>
          </cell>
          <cell r="J367" t="str">
            <v>朱建华</v>
          </cell>
        </row>
        <row r="368">
          <cell r="G368" t="str">
            <v>622724195604161710</v>
          </cell>
          <cell r="H368" t="str">
            <v>本人或户主</v>
          </cell>
          <cell r="I368" t="str">
            <v>00000000000</v>
          </cell>
          <cell r="J368" t="str">
            <v>关德银</v>
          </cell>
        </row>
        <row r="369">
          <cell r="G369" t="str">
            <v>622724196201151723</v>
          </cell>
          <cell r="H369" t="str">
            <v>配偶</v>
          </cell>
          <cell r="I369" t="str">
            <v>00000000000</v>
          </cell>
          <cell r="J369" t="str">
            <v>关德银</v>
          </cell>
        </row>
        <row r="370">
          <cell r="G370" t="str">
            <v>622724198210081711</v>
          </cell>
          <cell r="H370" t="str">
            <v>子</v>
          </cell>
          <cell r="I370" t="str">
            <v>18152248966</v>
          </cell>
          <cell r="J370" t="str">
            <v>关德银</v>
          </cell>
        </row>
        <row r="371">
          <cell r="G371" t="str">
            <v>622724198405071724</v>
          </cell>
          <cell r="H371" t="str">
            <v>其他</v>
          </cell>
          <cell r="I371" t="str">
            <v>00000000000</v>
          </cell>
          <cell r="J371" t="str">
            <v>关德银</v>
          </cell>
        </row>
        <row r="372">
          <cell r="G372" t="str">
            <v>620823200801151731</v>
          </cell>
          <cell r="H372" t="str">
            <v>孙子、孙女、外孙子、外孙女</v>
          </cell>
          <cell r="I372" t="str">
            <v>00000000000</v>
          </cell>
          <cell r="J372" t="str">
            <v>关德银</v>
          </cell>
        </row>
        <row r="373">
          <cell r="G373" t="str">
            <v>622724200501221729</v>
          </cell>
          <cell r="H373" t="str">
            <v>孙子、孙女、外孙子、外孙女</v>
          </cell>
          <cell r="I373" t="str">
            <v>00000000000</v>
          </cell>
          <cell r="J373" t="str">
            <v>关德银</v>
          </cell>
        </row>
        <row r="374">
          <cell r="G374" t="str">
            <v>622724196702161751</v>
          </cell>
          <cell r="H374" t="str">
            <v>本人或户主</v>
          </cell>
          <cell r="I374" t="str">
            <v>13689476780</v>
          </cell>
          <cell r="J374" t="str">
            <v>葛存生</v>
          </cell>
        </row>
        <row r="375">
          <cell r="G375" t="str">
            <v>622724196706091746</v>
          </cell>
          <cell r="H375" t="str">
            <v>配偶</v>
          </cell>
          <cell r="I375" t="str">
            <v>15309338145</v>
          </cell>
          <cell r="J375" t="str">
            <v>葛存生</v>
          </cell>
        </row>
        <row r="376">
          <cell r="G376" t="str">
            <v>622724196608181713</v>
          </cell>
          <cell r="H376" t="str">
            <v>本人或户主</v>
          </cell>
          <cell r="I376" t="str">
            <v>13830364369</v>
          </cell>
          <cell r="J376" t="str">
            <v>朱占民</v>
          </cell>
        </row>
        <row r="377">
          <cell r="G377" t="str">
            <v>622724196609221721</v>
          </cell>
          <cell r="H377" t="str">
            <v>配偶</v>
          </cell>
          <cell r="I377" t="str">
            <v>15095519046</v>
          </cell>
          <cell r="J377" t="str">
            <v>朱占民</v>
          </cell>
        </row>
        <row r="378">
          <cell r="G378" t="str">
            <v>622724196302131713</v>
          </cell>
          <cell r="H378" t="str">
            <v>本人或户主</v>
          </cell>
          <cell r="I378" t="str">
            <v>13993396645</v>
          </cell>
          <cell r="J378" t="str">
            <v>朱宏斌</v>
          </cell>
        </row>
        <row r="379">
          <cell r="G379" t="str">
            <v>622724196412171724</v>
          </cell>
          <cell r="H379" t="str">
            <v>配偶</v>
          </cell>
          <cell r="I379" t="str">
            <v>00000000000</v>
          </cell>
          <cell r="J379" t="str">
            <v>朱宏斌</v>
          </cell>
        </row>
        <row r="380">
          <cell r="G380" t="str">
            <v>622724194501011723</v>
          </cell>
          <cell r="H380" t="str">
            <v>父母</v>
          </cell>
          <cell r="I380" t="str">
            <v>00000000000</v>
          </cell>
          <cell r="J380" t="str">
            <v>朱宏斌</v>
          </cell>
        </row>
        <row r="381">
          <cell r="G381" t="str">
            <v>622724197401251715</v>
          </cell>
          <cell r="H381" t="str">
            <v>本人或户主</v>
          </cell>
          <cell r="I381" t="str">
            <v>13689460598</v>
          </cell>
          <cell r="J381" t="str">
            <v>葛建平</v>
          </cell>
        </row>
        <row r="382">
          <cell r="G382" t="str">
            <v>622724197501081725</v>
          </cell>
          <cell r="H382" t="str">
            <v>配偶</v>
          </cell>
          <cell r="I382" t="str">
            <v>15097080961</v>
          </cell>
          <cell r="J382" t="str">
            <v>葛建平</v>
          </cell>
        </row>
        <row r="383">
          <cell r="G383" t="str">
            <v>622724194603081714</v>
          </cell>
          <cell r="H383" t="str">
            <v>父母</v>
          </cell>
          <cell r="I383" t="str">
            <v>00000000000</v>
          </cell>
          <cell r="J383" t="str">
            <v>葛建平</v>
          </cell>
        </row>
        <row r="384">
          <cell r="G384" t="str">
            <v>622724194712091727</v>
          </cell>
          <cell r="H384" t="str">
            <v>父母</v>
          </cell>
          <cell r="I384" t="str">
            <v>00000000000</v>
          </cell>
          <cell r="J384" t="str">
            <v>葛建平</v>
          </cell>
        </row>
        <row r="385">
          <cell r="G385" t="str">
            <v>622724199908191714</v>
          </cell>
          <cell r="H385" t="str">
            <v>子</v>
          </cell>
          <cell r="I385" t="str">
            <v>00000000000</v>
          </cell>
          <cell r="J385" t="str">
            <v>葛建平</v>
          </cell>
        </row>
        <row r="386">
          <cell r="G386" t="str">
            <v>622724197201171710</v>
          </cell>
          <cell r="H386" t="str">
            <v>本人或户主</v>
          </cell>
          <cell r="I386" t="str">
            <v>18215406685</v>
          </cell>
          <cell r="J386" t="str">
            <v>葛正杰</v>
          </cell>
        </row>
        <row r="387">
          <cell r="G387" t="str">
            <v>622724197302091728</v>
          </cell>
          <cell r="H387" t="str">
            <v>配偶</v>
          </cell>
          <cell r="I387" t="str">
            <v>15352051113</v>
          </cell>
          <cell r="J387" t="str">
            <v>葛正杰</v>
          </cell>
        </row>
        <row r="388">
          <cell r="G388" t="str">
            <v>622724199410111713</v>
          </cell>
          <cell r="H388" t="str">
            <v>子</v>
          </cell>
          <cell r="I388" t="str">
            <v>00000000000</v>
          </cell>
          <cell r="J388" t="str">
            <v>葛正杰</v>
          </cell>
        </row>
        <row r="389">
          <cell r="G389" t="str">
            <v>620823200710301714</v>
          </cell>
          <cell r="H389" t="str">
            <v>子</v>
          </cell>
          <cell r="I389" t="str">
            <v>00000000000</v>
          </cell>
          <cell r="J389" t="str">
            <v>葛正杰</v>
          </cell>
        </row>
        <row r="390">
          <cell r="G390" t="str">
            <v>622724196609221713</v>
          </cell>
          <cell r="H390" t="str">
            <v>本人或户主</v>
          </cell>
          <cell r="I390" t="str">
            <v>15095535889</v>
          </cell>
          <cell r="J390" t="str">
            <v>朱根虎</v>
          </cell>
        </row>
        <row r="391">
          <cell r="G391" t="str">
            <v>622724196805191726</v>
          </cell>
          <cell r="H391" t="str">
            <v>配偶</v>
          </cell>
          <cell r="I391" t="str">
            <v>00000000000</v>
          </cell>
          <cell r="J391" t="str">
            <v>朱根虎</v>
          </cell>
        </row>
        <row r="392">
          <cell r="G392" t="str">
            <v>622724199110211739</v>
          </cell>
          <cell r="H392" t="str">
            <v>子</v>
          </cell>
          <cell r="I392" t="str">
            <v>00000000000</v>
          </cell>
          <cell r="J392" t="str">
            <v>朱根虎</v>
          </cell>
        </row>
        <row r="393">
          <cell r="G393" t="str">
            <v>622725199206132927</v>
          </cell>
          <cell r="H393" t="str">
            <v>其他</v>
          </cell>
          <cell r="I393" t="str">
            <v>00000000000</v>
          </cell>
          <cell r="J393" t="str">
            <v>朱根虎</v>
          </cell>
        </row>
        <row r="394">
          <cell r="G394" t="str">
            <v>622724199110211712</v>
          </cell>
          <cell r="H394" t="str">
            <v>子</v>
          </cell>
          <cell r="I394" t="str">
            <v>00000000000</v>
          </cell>
          <cell r="J394" t="str">
            <v>朱根虎</v>
          </cell>
        </row>
        <row r="395">
          <cell r="G395" t="str">
            <v>62082320120825171X</v>
          </cell>
          <cell r="H395" t="str">
            <v>孙子、孙女、外孙子、外孙女</v>
          </cell>
          <cell r="I395" t="str">
            <v>00000000000</v>
          </cell>
          <cell r="J395" t="str">
            <v>朱根虎</v>
          </cell>
        </row>
        <row r="396">
          <cell r="G396" t="str">
            <v>62272419690208173X</v>
          </cell>
          <cell r="H396" t="str">
            <v>本人或户主</v>
          </cell>
          <cell r="I396" t="str">
            <v>00000000000</v>
          </cell>
          <cell r="J396" t="str">
            <v>朱长生</v>
          </cell>
        </row>
        <row r="397">
          <cell r="G397" t="str">
            <v>622724196708201726</v>
          </cell>
          <cell r="H397" t="str">
            <v>配偶</v>
          </cell>
          <cell r="I397" t="str">
            <v>00000000000</v>
          </cell>
          <cell r="J397" t="str">
            <v>朱长生</v>
          </cell>
        </row>
        <row r="398">
          <cell r="G398" t="str">
            <v>622724199109031714</v>
          </cell>
          <cell r="H398" t="str">
            <v>子</v>
          </cell>
          <cell r="I398" t="str">
            <v>00000000000</v>
          </cell>
          <cell r="J398" t="str">
            <v>朱长生</v>
          </cell>
        </row>
        <row r="399">
          <cell r="G399" t="str">
            <v>620823201703311724</v>
          </cell>
          <cell r="H399" t="str">
            <v>孙子、孙女、外孙子、外孙女</v>
          </cell>
          <cell r="I399" t="str">
            <v>00000000000</v>
          </cell>
          <cell r="J399" t="str">
            <v>朱长生</v>
          </cell>
        </row>
        <row r="400">
          <cell r="G400" t="str">
            <v>622724193701161721</v>
          </cell>
          <cell r="H400" t="str">
            <v>父母</v>
          </cell>
          <cell r="I400" t="str">
            <v>00000000000</v>
          </cell>
          <cell r="J400" t="str">
            <v>朱长生</v>
          </cell>
        </row>
        <row r="401">
          <cell r="G401" t="str">
            <v>622724196702161735</v>
          </cell>
          <cell r="H401" t="str">
            <v>本人或户主</v>
          </cell>
          <cell r="I401" t="str">
            <v>00000000000</v>
          </cell>
          <cell r="J401" t="str">
            <v>葛占生</v>
          </cell>
        </row>
        <row r="402">
          <cell r="G402" t="str">
            <v>622724196405191727</v>
          </cell>
          <cell r="H402" t="str">
            <v>配偶</v>
          </cell>
          <cell r="I402" t="str">
            <v>00000000000</v>
          </cell>
          <cell r="J402" t="str">
            <v>葛占生</v>
          </cell>
        </row>
        <row r="403">
          <cell r="G403" t="str">
            <v>622724198811201715</v>
          </cell>
          <cell r="H403" t="str">
            <v>子</v>
          </cell>
          <cell r="I403" t="str">
            <v>00000000000</v>
          </cell>
          <cell r="J403" t="str">
            <v>葛占生</v>
          </cell>
        </row>
        <row r="404">
          <cell r="G404" t="str">
            <v>620823201506031715</v>
          </cell>
          <cell r="H404" t="str">
            <v>孙子、孙女、外孙子、外孙女</v>
          </cell>
          <cell r="I404" t="str">
            <v>00000000000</v>
          </cell>
          <cell r="J404" t="str">
            <v>葛占生</v>
          </cell>
        </row>
        <row r="405">
          <cell r="G405" t="str">
            <v>622724198911190128</v>
          </cell>
          <cell r="H405" t="str">
            <v>其他</v>
          </cell>
          <cell r="I405" t="str">
            <v>00000000000</v>
          </cell>
          <cell r="J405" t="str">
            <v>葛占生</v>
          </cell>
        </row>
        <row r="406">
          <cell r="G406" t="str">
            <v>622724197312131711</v>
          </cell>
          <cell r="H406" t="str">
            <v>本人或户主</v>
          </cell>
          <cell r="I406" t="str">
            <v>00000000000</v>
          </cell>
          <cell r="J406" t="str">
            <v>朱存平</v>
          </cell>
        </row>
        <row r="407">
          <cell r="G407" t="str">
            <v>622724197204071723</v>
          </cell>
          <cell r="H407" t="str">
            <v>配偶</v>
          </cell>
          <cell r="I407" t="str">
            <v>00000000000</v>
          </cell>
          <cell r="J407" t="str">
            <v>朱存平</v>
          </cell>
        </row>
        <row r="408">
          <cell r="G408" t="str">
            <v>622724200108081731</v>
          </cell>
          <cell r="H408" t="str">
            <v>子</v>
          </cell>
          <cell r="I408" t="str">
            <v>00000000000</v>
          </cell>
          <cell r="J408" t="str">
            <v>朱存平</v>
          </cell>
        </row>
        <row r="409">
          <cell r="G409" t="str">
            <v>62272419950504172X</v>
          </cell>
          <cell r="H409" t="str">
            <v>女</v>
          </cell>
          <cell r="I409" t="str">
            <v>00000000000</v>
          </cell>
          <cell r="J409" t="str">
            <v>朱存平</v>
          </cell>
        </row>
        <row r="410">
          <cell r="G410" t="str">
            <v>622724194208161714</v>
          </cell>
          <cell r="H410" t="str">
            <v>父母</v>
          </cell>
          <cell r="I410" t="str">
            <v>00000000000</v>
          </cell>
          <cell r="J410" t="str">
            <v>朱存平</v>
          </cell>
        </row>
        <row r="411">
          <cell r="G411" t="str">
            <v>622724194912161726</v>
          </cell>
          <cell r="H411" t="str">
            <v>父母</v>
          </cell>
          <cell r="I411" t="str">
            <v>00000000000</v>
          </cell>
          <cell r="J411" t="str">
            <v>朱存平</v>
          </cell>
        </row>
        <row r="412">
          <cell r="G412" t="str">
            <v>622724197604121718</v>
          </cell>
          <cell r="H412" t="str">
            <v>本人或户主</v>
          </cell>
          <cell r="I412" t="str">
            <v>00000000000</v>
          </cell>
          <cell r="J412" t="str">
            <v>关建军</v>
          </cell>
        </row>
        <row r="413">
          <cell r="G413" t="str">
            <v>622724197703121721</v>
          </cell>
          <cell r="H413" t="str">
            <v>配偶</v>
          </cell>
          <cell r="I413" t="str">
            <v>00000000000</v>
          </cell>
          <cell r="J413" t="str">
            <v>关建军</v>
          </cell>
        </row>
        <row r="414">
          <cell r="G414" t="str">
            <v>62082320061204171X</v>
          </cell>
          <cell r="H414" t="str">
            <v>子</v>
          </cell>
          <cell r="I414" t="str">
            <v>00000000000</v>
          </cell>
          <cell r="J414" t="str">
            <v>关建军</v>
          </cell>
        </row>
        <row r="415">
          <cell r="G415" t="str">
            <v>622724195304021724</v>
          </cell>
          <cell r="H415" t="str">
            <v>父母</v>
          </cell>
          <cell r="I415" t="str">
            <v>00000000000</v>
          </cell>
          <cell r="J415" t="str">
            <v>关建军</v>
          </cell>
        </row>
        <row r="416">
          <cell r="G416" t="str">
            <v>62272420000901172X</v>
          </cell>
          <cell r="H416" t="str">
            <v>女</v>
          </cell>
          <cell r="I416" t="str">
            <v>00000000000</v>
          </cell>
          <cell r="J416" t="str">
            <v>关建军</v>
          </cell>
        </row>
        <row r="417">
          <cell r="G417" t="str">
            <v>622724196705171744</v>
          </cell>
          <cell r="H417" t="str">
            <v>本人或户主</v>
          </cell>
          <cell r="I417" t="str">
            <v>18719609756</v>
          </cell>
          <cell r="J417" t="str">
            <v>高红莲</v>
          </cell>
        </row>
        <row r="418">
          <cell r="G418" t="str">
            <v>622724199805041713</v>
          </cell>
          <cell r="H418" t="str">
            <v>子</v>
          </cell>
          <cell r="I418" t="str">
            <v>13089181352</v>
          </cell>
          <cell r="J418" t="str">
            <v>高红莲</v>
          </cell>
        </row>
        <row r="419">
          <cell r="G419" t="str">
            <v>622724199405071729</v>
          </cell>
          <cell r="H419" t="str">
            <v>女</v>
          </cell>
          <cell r="I419" t="str">
            <v>15569700625</v>
          </cell>
          <cell r="J419" t="str">
            <v>高红莲</v>
          </cell>
        </row>
        <row r="420">
          <cell r="G420" t="str">
            <v>62272419751018171X</v>
          </cell>
          <cell r="H420" t="str">
            <v>配偶</v>
          </cell>
          <cell r="I420" t="str">
            <v>13830364301</v>
          </cell>
          <cell r="J420" t="str">
            <v>高红莲</v>
          </cell>
        </row>
        <row r="421">
          <cell r="G421" t="str">
            <v>622724196711171716</v>
          </cell>
          <cell r="H421" t="str">
            <v>本人或户主</v>
          </cell>
          <cell r="I421" t="str">
            <v>15379212976</v>
          </cell>
          <cell r="J421" t="str">
            <v>梁治明</v>
          </cell>
        </row>
        <row r="422">
          <cell r="G422" t="str">
            <v>622724196507081748</v>
          </cell>
          <cell r="H422" t="str">
            <v>配偶</v>
          </cell>
          <cell r="I422" t="str">
            <v>13519031883</v>
          </cell>
          <cell r="J422" t="str">
            <v>梁治明</v>
          </cell>
        </row>
        <row r="423">
          <cell r="G423" t="str">
            <v>622724199306141728</v>
          </cell>
          <cell r="H423" t="str">
            <v>女</v>
          </cell>
          <cell r="I423" t="str">
            <v>17752061151</v>
          </cell>
          <cell r="J423" t="str">
            <v>梁治明</v>
          </cell>
        </row>
        <row r="424">
          <cell r="G424" t="str">
            <v>622724199605111721</v>
          </cell>
          <cell r="H424" t="str">
            <v>女</v>
          </cell>
          <cell r="I424" t="str">
            <v>17734673506</v>
          </cell>
          <cell r="J424" t="str">
            <v>梁治明</v>
          </cell>
        </row>
        <row r="425">
          <cell r="G425" t="str">
            <v>622724199806121723</v>
          </cell>
          <cell r="H425" t="str">
            <v>女</v>
          </cell>
          <cell r="I425" t="str">
            <v>15516535718</v>
          </cell>
          <cell r="J425" t="str">
            <v>梁治明</v>
          </cell>
        </row>
        <row r="426">
          <cell r="G426" t="str">
            <v>620823202002151718</v>
          </cell>
          <cell r="H426" t="str">
            <v>孙子、孙女、外孙子、外孙女</v>
          </cell>
          <cell r="I426" t="str">
            <v>00000000000</v>
          </cell>
          <cell r="J426" t="str">
            <v>梁治明</v>
          </cell>
        </row>
        <row r="427">
          <cell r="G427" t="str">
            <v>622724195001011713</v>
          </cell>
          <cell r="H427" t="str">
            <v>本人或户主</v>
          </cell>
          <cell r="I427" t="str">
            <v>15940502151</v>
          </cell>
          <cell r="J427" t="str">
            <v>梁步昌</v>
          </cell>
        </row>
        <row r="428">
          <cell r="G428" t="str">
            <v>622724197809101710</v>
          </cell>
          <cell r="H428" t="str">
            <v>子</v>
          </cell>
          <cell r="I428" t="str">
            <v>00000000000</v>
          </cell>
          <cell r="J428" t="str">
            <v>梁步昌</v>
          </cell>
        </row>
        <row r="429">
          <cell r="G429" t="str">
            <v>620823200702011717</v>
          </cell>
          <cell r="H429" t="str">
            <v>孙子、孙女、外孙子、外孙女</v>
          </cell>
          <cell r="I429" t="str">
            <v>00000000000</v>
          </cell>
          <cell r="J429" t="str">
            <v>梁步昌</v>
          </cell>
        </row>
        <row r="430">
          <cell r="G430" t="str">
            <v>62272419550316172X</v>
          </cell>
          <cell r="H430" t="str">
            <v>配偶</v>
          </cell>
          <cell r="I430" t="str">
            <v>00000000000</v>
          </cell>
          <cell r="J430" t="str">
            <v>梁步昌</v>
          </cell>
        </row>
        <row r="431">
          <cell r="G431" t="str">
            <v>622724197503251716</v>
          </cell>
          <cell r="H431" t="str">
            <v>子</v>
          </cell>
          <cell r="I431" t="str">
            <v>15379185176</v>
          </cell>
          <cell r="J431" t="str">
            <v>梁步昌</v>
          </cell>
        </row>
        <row r="432">
          <cell r="G432" t="str">
            <v>620823200807221710</v>
          </cell>
          <cell r="H432" t="str">
            <v>孙子、孙女、外孙子、外孙女</v>
          </cell>
          <cell r="I432" t="str">
            <v>00000000000</v>
          </cell>
          <cell r="J432" t="str">
            <v>梁步昌</v>
          </cell>
        </row>
        <row r="433">
          <cell r="G433" t="str">
            <v>622724195708171710</v>
          </cell>
          <cell r="H433" t="str">
            <v>本人或户主</v>
          </cell>
          <cell r="I433" t="str">
            <v>18793344403</v>
          </cell>
          <cell r="J433" t="str">
            <v>李树林</v>
          </cell>
        </row>
        <row r="434">
          <cell r="G434" t="str">
            <v>622724196411071721</v>
          </cell>
          <cell r="H434" t="str">
            <v>配偶</v>
          </cell>
          <cell r="I434" t="str">
            <v>17752296287</v>
          </cell>
          <cell r="J434" t="str">
            <v>李树林</v>
          </cell>
        </row>
        <row r="435">
          <cell r="G435" t="str">
            <v>622724198901071731</v>
          </cell>
          <cell r="H435" t="str">
            <v>子</v>
          </cell>
          <cell r="I435" t="str">
            <v>17709331605</v>
          </cell>
          <cell r="J435" t="str">
            <v>李树林</v>
          </cell>
        </row>
        <row r="436">
          <cell r="G436" t="str">
            <v>62082320141116171X</v>
          </cell>
          <cell r="H436" t="str">
            <v>孙子、孙女、外孙子、外孙女</v>
          </cell>
          <cell r="I436" t="str">
            <v>00000000000</v>
          </cell>
          <cell r="J436" t="str">
            <v>李树林</v>
          </cell>
        </row>
        <row r="437">
          <cell r="G437" t="str">
            <v>620823201704261714</v>
          </cell>
          <cell r="H437" t="str">
            <v>孙子、孙女、外孙子、外孙女</v>
          </cell>
          <cell r="I437" t="str">
            <v>00000000000</v>
          </cell>
          <cell r="J437" t="str">
            <v>李树林</v>
          </cell>
        </row>
        <row r="438">
          <cell r="G438" t="str">
            <v>622724198612141713</v>
          </cell>
          <cell r="H438" t="str">
            <v>子</v>
          </cell>
          <cell r="I438" t="str">
            <v>15699159810</v>
          </cell>
          <cell r="J438" t="str">
            <v>李树林</v>
          </cell>
        </row>
        <row r="439">
          <cell r="G439" t="str">
            <v>620823201001071711</v>
          </cell>
          <cell r="H439" t="str">
            <v>孙子、孙女、外孙子、外孙女</v>
          </cell>
          <cell r="I439" t="str">
            <v>00000000000</v>
          </cell>
          <cell r="J439" t="str">
            <v>李树林</v>
          </cell>
        </row>
        <row r="440">
          <cell r="G440" t="str">
            <v>622724195708141714</v>
          </cell>
          <cell r="H440" t="str">
            <v>本人或户主</v>
          </cell>
          <cell r="I440" t="str">
            <v>18219931182</v>
          </cell>
          <cell r="J440" t="str">
            <v>杨登峰</v>
          </cell>
        </row>
        <row r="441">
          <cell r="G441" t="str">
            <v>622724196311131723</v>
          </cell>
          <cell r="H441" t="str">
            <v>配偶</v>
          </cell>
          <cell r="I441" t="str">
            <v>17789543679</v>
          </cell>
          <cell r="J441" t="str">
            <v>杨登峰</v>
          </cell>
        </row>
        <row r="442">
          <cell r="G442" t="str">
            <v>622724197403111716</v>
          </cell>
          <cell r="H442" t="str">
            <v>本人或户主</v>
          </cell>
          <cell r="I442" t="str">
            <v>15352079185</v>
          </cell>
          <cell r="J442" t="str">
            <v>梁宝福</v>
          </cell>
        </row>
        <row r="443">
          <cell r="G443" t="str">
            <v>622724197801121725</v>
          </cell>
          <cell r="H443" t="str">
            <v>配偶</v>
          </cell>
          <cell r="I443" t="str">
            <v>00000000000</v>
          </cell>
          <cell r="J443" t="str">
            <v>梁宝福</v>
          </cell>
        </row>
        <row r="444">
          <cell r="G444" t="str">
            <v>620823200902131721</v>
          </cell>
          <cell r="H444" t="str">
            <v>女</v>
          </cell>
          <cell r="I444" t="str">
            <v>00000000000</v>
          </cell>
          <cell r="J444" t="str">
            <v>梁宝福</v>
          </cell>
        </row>
        <row r="445">
          <cell r="G445" t="str">
            <v>620823201010061726</v>
          </cell>
          <cell r="H445" t="str">
            <v>女</v>
          </cell>
          <cell r="I445" t="str">
            <v>00000000000</v>
          </cell>
          <cell r="J445" t="str">
            <v>梁宝福</v>
          </cell>
        </row>
        <row r="446">
          <cell r="G446" t="str">
            <v>622724195101281729</v>
          </cell>
          <cell r="H446" t="str">
            <v>本人或户主</v>
          </cell>
          <cell r="I446" t="str">
            <v>18293348201</v>
          </cell>
          <cell r="J446" t="str">
            <v>李秀莲</v>
          </cell>
        </row>
        <row r="447">
          <cell r="G447" t="str">
            <v>622724198006031928</v>
          </cell>
          <cell r="H447" t="str">
            <v>本人或户主</v>
          </cell>
          <cell r="I447" t="str">
            <v>15387037496</v>
          </cell>
          <cell r="J447" t="str">
            <v>刘金娟</v>
          </cell>
        </row>
        <row r="448">
          <cell r="G448" t="str">
            <v>620823201110251711</v>
          </cell>
          <cell r="H448" t="str">
            <v>孙子、孙女、外孙子、外孙女</v>
          </cell>
          <cell r="I448" t="str">
            <v>00000000000</v>
          </cell>
          <cell r="J448" t="str">
            <v>刘金娟</v>
          </cell>
        </row>
        <row r="449">
          <cell r="G449" t="str">
            <v>620823200705041727</v>
          </cell>
          <cell r="H449" t="str">
            <v>孙子、孙女、外孙子、外孙女</v>
          </cell>
          <cell r="I449" t="str">
            <v>00000000000</v>
          </cell>
          <cell r="J449" t="str">
            <v>刘金娟</v>
          </cell>
        </row>
        <row r="450">
          <cell r="G450" t="str">
            <v>622724194612231710</v>
          </cell>
          <cell r="H450" t="str">
            <v>其他</v>
          </cell>
          <cell r="I450" t="str">
            <v>18740946442</v>
          </cell>
          <cell r="J450" t="str">
            <v>刘金娟</v>
          </cell>
        </row>
        <row r="451">
          <cell r="G451" t="str">
            <v>622724195707151726</v>
          </cell>
          <cell r="H451" t="str">
            <v>其他</v>
          </cell>
          <cell r="I451" t="str">
            <v>00000000000</v>
          </cell>
          <cell r="J451" t="str">
            <v>刘金娟</v>
          </cell>
        </row>
        <row r="452">
          <cell r="G452" t="str">
            <v>622724195306241712</v>
          </cell>
          <cell r="H452" t="str">
            <v>本人或户主</v>
          </cell>
          <cell r="I452" t="str">
            <v>13519035262</v>
          </cell>
          <cell r="J452" t="str">
            <v>梁福栋</v>
          </cell>
        </row>
        <row r="453">
          <cell r="G453" t="str">
            <v>622724197603061725</v>
          </cell>
          <cell r="H453" t="str">
            <v>其他</v>
          </cell>
          <cell r="I453" t="str">
            <v>00000000000</v>
          </cell>
          <cell r="J453" t="str">
            <v>梁福栋</v>
          </cell>
        </row>
        <row r="454">
          <cell r="G454" t="str">
            <v>622724199911151721</v>
          </cell>
          <cell r="H454" t="str">
            <v>孙子、孙女、外孙子、外孙女</v>
          </cell>
          <cell r="I454" t="str">
            <v>00000000000</v>
          </cell>
          <cell r="J454" t="str">
            <v>梁福栋</v>
          </cell>
        </row>
        <row r="455">
          <cell r="G455" t="str">
            <v>62272420050826174X</v>
          </cell>
          <cell r="H455" t="str">
            <v>孙子、孙女、外孙子、外孙女</v>
          </cell>
          <cell r="I455" t="str">
            <v>00000000000</v>
          </cell>
          <cell r="J455" t="str">
            <v>梁福栋</v>
          </cell>
        </row>
        <row r="456">
          <cell r="G456" t="str">
            <v>622724195211131721</v>
          </cell>
          <cell r="H456" t="str">
            <v>配偶</v>
          </cell>
          <cell r="I456" t="str">
            <v>00000000000</v>
          </cell>
          <cell r="J456" t="str">
            <v>梁福栋</v>
          </cell>
        </row>
        <row r="457">
          <cell r="G457" t="str">
            <v>622724199001211713</v>
          </cell>
          <cell r="H457" t="str">
            <v>本人或户主</v>
          </cell>
          <cell r="I457" t="str">
            <v>18293367887</v>
          </cell>
          <cell r="J457" t="str">
            <v>梁军军</v>
          </cell>
        </row>
        <row r="458">
          <cell r="G458" t="str">
            <v>622724199011250724</v>
          </cell>
          <cell r="H458" t="str">
            <v>配偶</v>
          </cell>
          <cell r="I458" t="str">
            <v>18215333879</v>
          </cell>
          <cell r="J458" t="str">
            <v>梁军军</v>
          </cell>
        </row>
        <row r="459">
          <cell r="G459" t="str">
            <v>620823201410101715</v>
          </cell>
          <cell r="H459" t="str">
            <v>子</v>
          </cell>
          <cell r="I459" t="str">
            <v>00000000000</v>
          </cell>
          <cell r="J459" t="str">
            <v>梁军军</v>
          </cell>
        </row>
        <row r="460">
          <cell r="G460" t="str">
            <v>620823201210261722</v>
          </cell>
          <cell r="H460" t="str">
            <v>女</v>
          </cell>
          <cell r="I460" t="str">
            <v>00000000000</v>
          </cell>
          <cell r="J460" t="str">
            <v>梁军军</v>
          </cell>
        </row>
        <row r="461">
          <cell r="G461" t="str">
            <v>62272419700218173X</v>
          </cell>
          <cell r="H461" t="str">
            <v>本人或户主</v>
          </cell>
          <cell r="I461" t="str">
            <v>17834072507</v>
          </cell>
          <cell r="J461" t="str">
            <v>梁会学</v>
          </cell>
        </row>
        <row r="462">
          <cell r="G462" t="str">
            <v>622724196110131719</v>
          </cell>
          <cell r="H462" t="str">
            <v>本人或户主</v>
          </cell>
          <cell r="I462" t="str">
            <v>13993344355</v>
          </cell>
          <cell r="J462" t="str">
            <v>梁占学</v>
          </cell>
        </row>
        <row r="463">
          <cell r="G463" t="str">
            <v>62272419650819172X</v>
          </cell>
          <cell r="H463" t="str">
            <v>配偶</v>
          </cell>
          <cell r="I463" t="str">
            <v>00000000000</v>
          </cell>
          <cell r="J463" t="str">
            <v>梁占学</v>
          </cell>
        </row>
        <row r="464">
          <cell r="G464" t="str">
            <v>622724195707161713</v>
          </cell>
          <cell r="H464" t="str">
            <v>本人或户主</v>
          </cell>
          <cell r="I464" t="str">
            <v>13993323450</v>
          </cell>
          <cell r="J464" t="str">
            <v>梁步林</v>
          </cell>
        </row>
        <row r="465">
          <cell r="G465" t="str">
            <v>622724196302071722</v>
          </cell>
          <cell r="H465" t="str">
            <v>配偶</v>
          </cell>
          <cell r="I465" t="str">
            <v>15719632793</v>
          </cell>
          <cell r="J465" t="str">
            <v>梁步林</v>
          </cell>
        </row>
        <row r="466">
          <cell r="G466" t="str">
            <v>622724198508101711</v>
          </cell>
          <cell r="H466" t="str">
            <v>子</v>
          </cell>
          <cell r="I466" t="str">
            <v>18109337976</v>
          </cell>
          <cell r="J466" t="str">
            <v>梁步林</v>
          </cell>
        </row>
        <row r="467">
          <cell r="G467" t="str">
            <v>620823200910241728</v>
          </cell>
          <cell r="H467" t="str">
            <v>孙子、孙女、外孙子、外孙女</v>
          </cell>
          <cell r="I467" t="str">
            <v>00000000000</v>
          </cell>
          <cell r="J467" t="str">
            <v>梁步林</v>
          </cell>
        </row>
        <row r="468">
          <cell r="G468" t="str">
            <v>620823200711201723</v>
          </cell>
          <cell r="H468" t="str">
            <v>孙子、孙女、外孙子、外孙女</v>
          </cell>
          <cell r="I468" t="str">
            <v>00000000000</v>
          </cell>
          <cell r="J468" t="str">
            <v>梁步林</v>
          </cell>
        </row>
        <row r="469">
          <cell r="G469" t="str">
            <v>62272419850308174X</v>
          </cell>
          <cell r="H469" t="str">
            <v>其他</v>
          </cell>
          <cell r="I469" t="str">
            <v>15190053560</v>
          </cell>
          <cell r="J469" t="str">
            <v>梁步林</v>
          </cell>
        </row>
        <row r="470">
          <cell r="G470" t="str">
            <v>622724196008021724</v>
          </cell>
          <cell r="H470" t="str">
            <v>本人或户主</v>
          </cell>
          <cell r="I470" t="str">
            <v>00000000000</v>
          </cell>
          <cell r="J470" t="str">
            <v>李淑琴</v>
          </cell>
        </row>
        <row r="471">
          <cell r="G471" t="str">
            <v>622724196504021715</v>
          </cell>
          <cell r="H471" t="str">
            <v>本人或户主</v>
          </cell>
          <cell r="I471" t="str">
            <v>00000000000</v>
          </cell>
          <cell r="J471" t="str">
            <v>梁保英</v>
          </cell>
        </row>
        <row r="472">
          <cell r="G472" t="str">
            <v>622724197109121729</v>
          </cell>
          <cell r="H472" t="str">
            <v>配偶</v>
          </cell>
          <cell r="I472" t="str">
            <v>18893311153</v>
          </cell>
          <cell r="J472" t="str">
            <v>梁保英</v>
          </cell>
        </row>
        <row r="473">
          <cell r="G473" t="str">
            <v>622724199204141719</v>
          </cell>
          <cell r="H473" t="str">
            <v>子</v>
          </cell>
          <cell r="I473" t="str">
            <v>00000000000</v>
          </cell>
          <cell r="J473" t="str">
            <v>梁保英</v>
          </cell>
        </row>
        <row r="474">
          <cell r="G474" t="str">
            <v>622724194404251725</v>
          </cell>
          <cell r="H474" t="str">
            <v>本人或户主</v>
          </cell>
          <cell r="I474" t="str">
            <v>15249300356</v>
          </cell>
          <cell r="J474" t="str">
            <v>刘春梅</v>
          </cell>
        </row>
        <row r="475">
          <cell r="G475" t="str">
            <v>62272419860316012X</v>
          </cell>
          <cell r="H475" t="str">
            <v>本人或户主</v>
          </cell>
          <cell r="I475" t="str">
            <v>18193325863</v>
          </cell>
          <cell r="J475" t="str">
            <v>高红艳</v>
          </cell>
        </row>
        <row r="476">
          <cell r="G476" t="str">
            <v>622724195808051740</v>
          </cell>
          <cell r="H476" t="str">
            <v>父母</v>
          </cell>
          <cell r="I476" t="str">
            <v>00000000000</v>
          </cell>
          <cell r="J476" t="str">
            <v>高红艳</v>
          </cell>
        </row>
        <row r="477">
          <cell r="G477" t="str">
            <v>620823201507211718</v>
          </cell>
          <cell r="H477" t="str">
            <v>子</v>
          </cell>
          <cell r="I477" t="str">
            <v>00000000000</v>
          </cell>
          <cell r="J477" t="str">
            <v>高红艳</v>
          </cell>
        </row>
        <row r="478">
          <cell r="G478" t="str">
            <v>62272419581223171X</v>
          </cell>
          <cell r="H478" t="str">
            <v>本人或户主</v>
          </cell>
          <cell r="I478" t="str">
            <v>15337033097</v>
          </cell>
          <cell r="J478" t="str">
            <v>梁步祥</v>
          </cell>
        </row>
        <row r="479">
          <cell r="G479" t="str">
            <v>622724197812191518</v>
          </cell>
          <cell r="H479" t="str">
            <v>其他</v>
          </cell>
          <cell r="I479" t="str">
            <v>15593302469</v>
          </cell>
          <cell r="J479" t="str">
            <v>梁步祥</v>
          </cell>
        </row>
        <row r="480">
          <cell r="G480" t="str">
            <v>622724198205121723</v>
          </cell>
          <cell r="H480" t="str">
            <v>女</v>
          </cell>
          <cell r="I480" t="str">
            <v>15352070360</v>
          </cell>
          <cell r="J480" t="str">
            <v>梁步祥</v>
          </cell>
        </row>
        <row r="481">
          <cell r="G481" t="str">
            <v>622724200411131711</v>
          </cell>
          <cell r="H481" t="str">
            <v>孙子、孙女、外孙子、外孙女</v>
          </cell>
          <cell r="I481" t="str">
            <v>00000000000</v>
          </cell>
          <cell r="J481" t="str">
            <v>梁步祥</v>
          </cell>
        </row>
        <row r="482">
          <cell r="G482" t="str">
            <v>62082320070905172X</v>
          </cell>
          <cell r="H482" t="str">
            <v>孙子、孙女、外孙子、外孙女</v>
          </cell>
          <cell r="I482" t="str">
            <v>00000000000</v>
          </cell>
          <cell r="J482" t="str">
            <v>梁步祥</v>
          </cell>
        </row>
        <row r="483">
          <cell r="G483" t="str">
            <v>622724196402131737</v>
          </cell>
          <cell r="H483" t="str">
            <v>本人或户主</v>
          </cell>
          <cell r="I483" t="str">
            <v>18793320917</v>
          </cell>
          <cell r="J483" t="str">
            <v>梁忠伟</v>
          </cell>
        </row>
        <row r="484">
          <cell r="G484" t="str">
            <v>62272419390910171X</v>
          </cell>
          <cell r="H484" t="str">
            <v>父母</v>
          </cell>
          <cell r="I484" t="str">
            <v>00000000000</v>
          </cell>
          <cell r="J484" t="str">
            <v>梁忠伟</v>
          </cell>
        </row>
        <row r="485">
          <cell r="G485" t="str">
            <v>622724197408021000</v>
          </cell>
          <cell r="H485" t="str">
            <v>兄、弟、姐、妹</v>
          </cell>
          <cell r="I485" t="str">
            <v>00000000000</v>
          </cell>
          <cell r="J485" t="str">
            <v>梁忠伟</v>
          </cell>
        </row>
        <row r="486">
          <cell r="G486" t="str">
            <v>622724197406211712</v>
          </cell>
          <cell r="H486" t="str">
            <v>本人或户主</v>
          </cell>
          <cell r="I486" t="str">
            <v>13239330130</v>
          </cell>
          <cell r="J486" t="str">
            <v>梁宝录</v>
          </cell>
        </row>
        <row r="487">
          <cell r="G487" t="str">
            <v>622724197304021766</v>
          </cell>
          <cell r="H487" t="str">
            <v>配偶</v>
          </cell>
          <cell r="I487" t="str">
            <v>16693039852</v>
          </cell>
          <cell r="J487" t="str">
            <v>梁宝录</v>
          </cell>
        </row>
        <row r="488">
          <cell r="G488" t="str">
            <v>622724199804251719</v>
          </cell>
          <cell r="H488" t="str">
            <v>子</v>
          </cell>
          <cell r="I488" t="str">
            <v>17786430425</v>
          </cell>
          <cell r="J488" t="str">
            <v>梁宝录</v>
          </cell>
        </row>
        <row r="489">
          <cell r="G489" t="str">
            <v>62082320120327172X</v>
          </cell>
          <cell r="H489" t="str">
            <v>其他</v>
          </cell>
          <cell r="I489" t="str">
            <v>18139877864</v>
          </cell>
          <cell r="J489" t="str">
            <v>梁宝录</v>
          </cell>
        </row>
        <row r="490">
          <cell r="G490" t="str">
            <v>622724199602151744</v>
          </cell>
          <cell r="H490" t="str">
            <v>女</v>
          </cell>
          <cell r="I490" t="str">
            <v>18609332141</v>
          </cell>
          <cell r="J490" t="str">
            <v>梁宝录</v>
          </cell>
        </row>
        <row r="491">
          <cell r="G491" t="str">
            <v>622724194710051713</v>
          </cell>
          <cell r="H491" t="str">
            <v>本人或户主</v>
          </cell>
          <cell r="I491" t="str">
            <v>18293349192</v>
          </cell>
          <cell r="J491" t="str">
            <v>梁芳栋</v>
          </cell>
        </row>
        <row r="492">
          <cell r="G492" t="str">
            <v>62272419530614172X</v>
          </cell>
          <cell r="H492" t="str">
            <v>配偶</v>
          </cell>
          <cell r="I492" t="str">
            <v>17393382473</v>
          </cell>
          <cell r="J492" t="str">
            <v>梁芳栋</v>
          </cell>
        </row>
        <row r="493">
          <cell r="G493" t="str">
            <v>622724197712221716</v>
          </cell>
          <cell r="H493" t="str">
            <v>子</v>
          </cell>
          <cell r="I493" t="str">
            <v>17794492004</v>
          </cell>
          <cell r="J493" t="str">
            <v>梁芳栋</v>
          </cell>
        </row>
        <row r="494">
          <cell r="G494" t="str">
            <v>622724200009131713</v>
          </cell>
          <cell r="H494" t="str">
            <v>孙子、孙女、外孙子、外孙女</v>
          </cell>
          <cell r="I494" t="str">
            <v>00000000000</v>
          </cell>
          <cell r="J494" t="str">
            <v>梁芳栋</v>
          </cell>
        </row>
        <row r="495">
          <cell r="G495" t="str">
            <v>622724200604241722</v>
          </cell>
          <cell r="H495" t="str">
            <v>孙子、孙女、外孙子、外孙女</v>
          </cell>
          <cell r="I495" t="str">
            <v>00000000000</v>
          </cell>
          <cell r="J495" t="str">
            <v>梁芳栋</v>
          </cell>
        </row>
        <row r="496">
          <cell r="G496" t="str">
            <v>622724197308051719</v>
          </cell>
          <cell r="H496" t="str">
            <v>本人或户主</v>
          </cell>
          <cell r="I496" t="str">
            <v>00000000000</v>
          </cell>
          <cell r="J496" t="str">
            <v>梁步银</v>
          </cell>
        </row>
        <row r="497">
          <cell r="G497" t="str">
            <v>622724197503041743</v>
          </cell>
          <cell r="H497" t="str">
            <v>配偶</v>
          </cell>
          <cell r="I497" t="str">
            <v>17793359321</v>
          </cell>
          <cell r="J497" t="str">
            <v>梁步银</v>
          </cell>
        </row>
        <row r="498">
          <cell r="G498" t="str">
            <v>622724199702081712</v>
          </cell>
          <cell r="H498" t="str">
            <v>子</v>
          </cell>
          <cell r="I498" t="str">
            <v>00000000000</v>
          </cell>
          <cell r="J498" t="str">
            <v>梁步银</v>
          </cell>
        </row>
        <row r="499">
          <cell r="G499" t="str">
            <v>622724200607051721</v>
          </cell>
          <cell r="H499" t="str">
            <v>女</v>
          </cell>
          <cell r="I499" t="str">
            <v>00000000000</v>
          </cell>
          <cell r="J499" t="str">
            <v>梁步银</v>
          </cell>
        </row>
        <row r="500">
          <cell r="G500" t="str">
            <v>622724193512031717</v>
          </cell>
          <cell r="H500" t="str">
            <v>父母</v>
          </cell>
          <cell r="I500" t="str">
            <v>00000000000</v>
          </cell>
          <cell r="J500" t="str">
            <v>梁步银</v>
          </cell>
        </row>
        <row r="501">
          <cell r="G501" t="str">
            <v>622724196503181717</v>
          </cell>
          <cell r="H501" t="str">
            <v>本人或户主</v>
          </cell>
          <cell r="I501" t="str">
            <v>13993323813</v>
          </cell>
          <cell r="J501" t="str">
            <v>梁步永</v>
          </cell>
        </row>
        <row r="502">
          <cell r="G502" t="str">
            <v>622724197004071729</v>
          </cell>
          <cell r="H502" t="str">
            <v>配偶</v>
          </cell>
          <cell r="I502" t="str">
            <v>15509338680</v>
          </cell>
          <cell r="J502" t="str">
            <v>梁步永</v>
          </cell>
        </row>
        <row r="503">
          <cell r="G503" t="str">
            <v>622724199201181731</v>
          </cell>
          <cell r="H503" t="str">
            <v>子</v>
          </cell>
          <cell r="I503" t="str">
            <v>18193365505</v>
          </cell>
          <cell r="J503" t="str">
            <v>梁步永</v>
          </cell>
        </row>
        <row r="504">
          <cell r="G504" t="str">
            <v>622724199701121719</v>
          </cell>
          <cell r="H504" t="str">
            <v>子</v>
          </cell>
          <cell r="I504" t="str">
            <v>13914067387</v>
          </cell>
          <cell r="J504" t="str">
            <v>梁步永</v>
          </cell>
        </row>
        <row r="505">
          <cell r="G505" t="str">
            <v>622722199408180629</v>
          </cell>
          <cell r="H505" t="str">
            <v>其他</v>
          </cell>
          <cell r="I505" t="str">
            <v>18215333173</v>
          </cell>
          <cell r="J505" t="str">
            <v>梁步永</v>
          </cell>
        </row>
        <row r="506">
          <cell r="G506" t="str">
            <v>620823201505081729</v>
          </cell>
          <cell r="H506" t="str">
            <v>孙子、孙女、外孙子、外孙女</v>
          </cell>
          <cell r="I506" t="str">
            <v>00000000000</v>
          </cell>
          <cell r="J506" t="str">
            <v>梁步永</v>
          </cell>
        </row>
        <row r="507">
          <cell r="G507" t="str">
            <v>620823201708091724</v>
          </cell>
          <cell r="H507" t="str">
            <v>孙子、孙女、外孙子、外孙女</v>
          </cell>
          <cell r="I507" t="str">
            <v>00000000000</v>
          </cell>
          <cell r="J507" t="str">
            <v>梁步永</v>
          </cell>
        </row>
        <row r="508">
          <cell r="G508" t="str">
            <v>622724196503121714</v>
          </cell>
          <cell r="H508" t="str">
            <v>本人或户主</v>
          </cell>
          <cell r="I508" t="str">
            <v>18293336081</v>
          </cell>
          <cell r="J508" t="str">
            <v>梁步合</v>
          </cell>
        </row>
        <row r="509">
          <cell r="G509" t="str">
            <v>622724196507051725</v>
          </cell>
          <cell r="H509" t="str">
            <v>配偶</v>
          </cell>
          <cell r="I509" t="str">
            <v>00000000000</v>
          </cell>
          <cell r="J509" t="str">
            <v>梁步合</v>
          </cell>
        </row>
        <row r="510">
          <cell r="G510" t="str">
            <v>622724199304071711</v>
          </cell>
          <cell r="H510" t="str">
            <v>子</v>
          </cell>
          <cell r="I510" t="str">
            <v>00000000000</v>
          </cell>
          <cell r="J510" t="str">
            <v>梁步合</v>
          </cell>
        </row>
        <row r="511">
          <cell r="G511" t="str">
            <v>622724198903051726</v>
          </cell>
          <cell r="H511" t="str">
            <v>女</v>
          </cell>
          <cell r="I511" t="str">
            <v>00000000000</v>
          </cell>
          <cell r="J511" t="str">
            <v>梁步合</v>
          </cell>
        </row>
        <row r="512">
          <cell r="G512" t="str">
            <v>622724197002281730</v>
          </cell>
          <cell r="H512" t="str">
            <v>本人或户主</v>
          </cell>
          <cell r="I512" t="str">
            <v>13919508452</v>
          </cell>
          <cell r="J512" t="str">
            <v>梁宝学</v>
          </cell>
        </row>
        <row r="513">
          <cell r="G513" t="str">
            <v>622724197604091723</v>
          </cell>
          <cell r="H513" t="str">
            <v>配偶</v>
          </cell>
          <cell r="I513" t="str">
            <v>13679332536</v>
          </cell>
          <cell r="J513" t="str">
            <v>梁宝学</v>
          </cell>
        </row>
        <row r="514">
          <cell r="G514" t="str">
            <v>622724199810221719</v>
          </cell>
          <cell r="H514" t="str">
            <v>子</v>
          </cell>
          <cell r="I514" t="str">
            <v>15190039294</v>
          </cell>
          <cell r="J514" t="str">
            <v>梁宝学</v>
          </cell>
        </row>
        <row r="515">
          <cell r="G515" t="str">
            <v>620823200701071718</v>
          </cell>
          <cell r="H515" t="str">
            <v>子</v>
          </cell>
          <cell r="I515" t="str">
            <v>00000000000</v>
          </cell>
          <cell r="J515" t="str">
            <v>梁宝学</v>
          </cell>
        </row>
        <row r="516">
          <cell r="G516" t="str">
            <v>622724197211141718</v>
          </cell>
          <cell r="H516" t="str">
            <v>本人或户主</v>
          </cell>
          <cell r="I516" t="str">
            <v>00000000000</v>
          </cell>
          <cell r="J516" t="str">
            <v>梁喜喜</v>
          </cell>
        </row>
        <row r="517">
          <cell r="G517" t="str">
            <v>62272419720810174X</v>
          </cell>
          <cell r="H517" t="str">
            <v>配偶</v>
          </cell>
          <cell r="I517" t="str">
            <v>13239334690</v>
          </cell>
          <cell r="J517" t="str">
            <v>梁喜喜</v>
          </cell>
        </row>
        <row r="518">
          <cell r="G518" t="str">
            <v>622724199308101930</v>
          </cell>
          <cell r="H518" t="str">
            <v>其他</v>
          </cell>
          <cell r="I518" t="str">
            <v>00000000000</v>
          </cell>
          <cell r="J518" t="str">
            <v>梁喜喜</v>
          </cell>
        </row>
        <row r="519">
          <cell r="G519" t="str">
            <v>622724199402141728</v>
          </cell>
          <cell r="H519" t="str">
            <v>女</v>
          </cell>
          <cell r="I519" t="str">
            <v>00000000000</v>
          </cell>
          <cell r="J519" t="str">
            <v>梁喜喜</v>
          </cell>
        </row>
        <row r="520">
          <cell r="G520" t="str">
            <v>620823201901211724</v>
          </cell>
          <cell r="H520" t="str">
            <v>孙子、孙女、外孙子、外孙女</v>
          </cell>
          <cell r="I520" t="str">
            <v>00000000000</v>
          </cell>
          <cell r="J520" t="str">
            <v>梁喜喜</v>
          </cell>
        </row>
        <row r="521">
          <cell r="G521" t="str">
            <v>622724197701021719</v>
          </cell>
          <cell r="H521" t="str">
            <v>本人或户主</v>
          </cell>
          <cell r="I521" t="str">
            <v>13519032329</v>
          </cell>
          <cell r="J521" t="str">
            <v>梁宝通</v>
          </cell>
        </row>
        <row r="522">
          <cell r="G522" t="str">
            <v>622822199011180749</v>
          </cell>
          <cell r="H522" t="str">
            <v>配偶</v>
          </cell>
          <cell r="I522" t="str">
            <v>00000000000</v>
          </cell>
          <cell r="J522" t="str">
            <v>梁宝通</v>
          </cell>
        </row>
        <row r="523">
          <cell r="G523" t="str">
            <v>620823200901081718</v>
          </cell>
          <cell r="H523" t="str">
            <v>子</v>
          </cell>
          <cell r="I523" t="str">
            <v>00000000000</v>
          </cell>
          <cell r="J523" t="str">
            <v>梁宝通</v>
          </cell>
        </row>
        <row r="524">
          <cell r="G524" t="str">
            <v>620823201301311721</v>
          </cell>
          <cell r="H524" t="str">
            <v>女</v>
          </cell>
          <cell r="I524" t="str">
            <v>00000000000</v>
          </cell>
          <cell r="J524" t="str">
            <v>梁宝通</v>
          </cell>
        </row>
        <row r="525">
          <cell r="G525" t="str">
            <v>622723198204242527</v>
          </cell>
          <cell r="H525" t="str">
            <v>本人或户主</v>
          </cell>
          <cell r="I525" t="str">
            <v>13195879481</v>
          </cell>
          <cell r="J525" t="str">
            <v>周登红</v>
          </cell>
        </row>
        <row r="526">
          <cell r="G526" t="str">
            <v>62272419600527171X</v>
          </cell>
          <cell r="H526" t="str">
            <v>本人或户主</v>
          </cell>
          <cell r="I526" t="str">
            <v>13519334518</v>
          </cell>
          <cell r="J526" t="str">
            <v>梁国栋</v>
          </cell>
        </row>
        <row r="527">
          <cell r="G527" t="str">
            <v>62272419620601172X</v>
          </cell>
          <cell r="H527" t="str">
            <v>配偶</v>
          </cell>
          <cell r="I527" t="str">
            <v>18093381931</v>
          </cell>
          <cell r="J527" t="str">
            <v>梁国栋</v>
          </cell>
        </row>
        <row r="528">
          <cell r="G528" t="str">
            <v>622724198412101733</v>
          </cell>
          <cell r="H528" t="str">
            <v>子</v>
          </cell>
          <cell r="I528" t="str">
            <v>13689460613</v>
          </cell>
          <cell r="J528" t="str">
            <v>梁国栋</v>
          </cell>
        </row>
        <row r="529">
          <cell r="G529" t="str">
            <v>620823200709261719</v>
          </cell>
          <cell r="H529" t="str">
            <v>孙子、孙女、外孙子、外孙女</v>
          </cell>
          <cell r="I529" t="str">
            <v>00000000000</v>
          </cell>
          <cell r="J529" t="str">
            <v>梁国栋</v>
          </cell>
        </row>
        <row r="530">
          <cell r="G530" t="str">
            <v>622724194712251719</v>
          </cell>
          <cell r="H530" t="str">
            <v>本人或户主</v>
          </cell>
          <cell r="I530" t="str">
            <v>00000000000</v>
          </cell>
          <cell r="J530" t="str">
            <v>梁步州</v>
          </cell>
        </row>
        <row r="531">
          <cell r="G531" t="str">
            <v>622724195305101726</v>
          </cell>
          <cell r="H531" t="str">
            <v>配偶</v>
          </cell>
          <cell r="I531" t="str">
            <v>00000000000</v>
          </cell>
          <cell r="J531" t="str">
            <v>梁步州</v>
          </cell>
        </row>
        <row r="532">
          <cell r="G532" t="str">
            <v>622724200303011712</v>
          </cell>
          <cell r="H532" t="str">
            <v>本人或户主</v>
          </cell>
          <cell r="I532" t="str">
            <v>18693331813</v>
          </cell>
          <cell r="J532" t="str">
            <v>梁建刚</v>
          </cell>
        </row>
        <row r="533">
          <cell r="G533" t="str">
            <v>62272419421203171X</v>
          </cell>
          <cell r="H533" t="str">
            <v>本人或户主</v>
          </cell>
          <cell r="I533" t="str">
            <v>13689338446</v>
          </cell>
          <cell r="J533" t="str">
            <v>梁继栋</v>
          </cell>
        </row>
        <row r="534">
          <cell r="G534" t="str">
            <v>622724198304051716</v>
          </cell>
          <cell r="H534" t="str">
            <v>子</v>
          </cell>
          <cell r="I534" t="str">
            <v>18794612758</v>
          </cell>
          <cell r="J534" t="str">
            <v>梁继栋</v>
          </cell>
        </row>
        <row r="535">
          <cell r="G535" t="str">
            <v>620823201006301715</v>
          </cell>
          <cell r="H535" t="str">
            <v>孙子、孙女、外孙子、外孙女</v>
          </cell>
          <cell r="I535" t="str">
            <v>00000000000</v>
          </cell>
          <cell r="J535" t="str">
            <v>梁继栋</v>
          </cell>
        </row>
        <row r="536">
          <cell r="G536" t="str">
            <v>622724197705121733</v>
          </cell>
          <cell r="H536" t="str">
            <v>本人或户主</v>
          </cell>
          <cell r="I536" t="str">
            <v>13034174355</v>
          </cell>
          <cell r="J536" t="str">
            <v>梁初栋</v>
          </cell>
        </row>
        <row r="537">
          <cell r="G537" t="str">
            <v>622724198103081724</v>
          </cell>
          <cell r="H537" t="str">
            <v>配偶</v>
          </cell>
          <cell r="I537" t="str">
            <v>17397333655</v>
          </cell>
          <cell r="J537" t="str">
            <v>梁初栋</v>
          </cell>
        </row>
        <row r="538">
          <cell r="G538" t="str">
            <v>620823200612261712</v>
          </cell>
          <cell r="H538" t="str">
            <v>子</v>
          </cell>
          <cell r="I538" t="str">
            <v>00000000000</v>
          </cell>
          <cell r="J538" t="str">
            <v>梁初栋</v>
          </cell>
        </row>
        <row r="539">
          <cell r="G539" t="str">
            <v>620823201110251738</v>
          </cell>
          <cell r="H539" t="str">
            <v>子</v>
          </cell>
          <cell r="I539" t="str">
            <v>00000000000</v>
          </cell>
          <cell r="J539" t="str">
            <v>梁初栋</v>
          </cell>
        </row>
        <row r="540">
          <cell r="G540" t="str">
            <v>622724197202131710</v>
          </cell>
          <cell r="H540" t="str">
            <v>本人或户主</v>
          </cell>
          <cell r="I540" t="str">
            <v>15249353505</v>
          </cell>
          <cell r="J540" t="str">
            <v>刘占仓</v>
          </cell>
        </row>
        <row r="541">
          <cell r="G541" t="str">
            <v>62272419570313171X</v>
          </cell>
          <cell r="H541" t="str">
            <v>父母</v>
          </cell>
          <cell r="I541" t="str">
            <v>00000000000</v>
          </cell>
          <cell r="J541" t="str">
            <v>刘占仓</v>
          </cell>
        </row>
        <row r="542">
          <cell r="G542" t="str">
            <v>622724196707241726</v>
          </cell>
          <cell r="H542" t="str">
            <v>父母</v>
          </cell>
          <cell r="I542" t="str">
            <v>00000000000</v>
          </cell>
          <cell r="J542" t="str">
            <v>刘占仓</v>
          </cell>
        </row>
        <row r="543">
          <cell r="G543" t="str">
            <v>622724198801191728</v>
          </cell>
          <cell r="H543" t="str">
            <v>配偶</v>
          </cell>
          <cell r="I543" t="str">
            <v>15337038775</v>
          </cell>
          <cell r="J543" t="str">
            <v>刘占仓</v>
          </cell>
        </row>
        <row r="544">
          <cell r="G544" t="str">
            <v>620823200707221713</v>
          </cell>
          <cell r="H544" t="str">
            <v>子</v>
          </cell>
          <cell r="I544" t="str">
            <v>00000000000</v>
          </cell>
          <cell r="J544" t="str">
            <v>刘占仓</v>
          </cell>
        </row>
        <row r="545">
          <cell r="G545" t="str">
            <v>622724197410231724</v>
          </cell>
          <cell r="H545" t="str">
            <v>本人或户主</v>
          </cell>
          <cell r="I545" t="str">
            <v>15393321067</v>
          </cell>
          <cell r="J545" t="str">
            <v>温明霞</v>
          </cell>
        </row>
        <row r="546">
          <cell r="G546" t="str">
            <v>620823200703141724</v>
          </cell>
          <cell r="H546" t="str">
            <v>女</v>
          </cell>
          <cell r="I546" t="str">
            <v>00000000000</v>
          </cell>
          <cell r="J546" t="str">
            <v>温明霞</v>
          </cell>
        </row>
        <row r="547">
          <cell r="G547" t="str">
            <v>622724199902101714</v>
          </cell>
          <cell r="H547" t="str">
            <v>子</v>
          </cell>
          <cell r="I547" t="str">
            <v>00000000000</v>
          </cell>
          <cell r="J547" t="str">
            <v>温明霞</v>
          </cell>
        </row>
        <row r="548">
          <cell r="G548" t="str">
            <v>622724194812111721</v>
          </cell>
          <cell r="H548" t="str">
            <v>本人或户主</v>
          </cell>
          <cell r="I548" t="str">
            <v>00000000000</v>
          </cell>
          <cell r="J548" t="str">
            <v>刘保银</v>
          </cell>
        </row>
        <row r="549">
          <cell r="G549" t="str">
            <v>622724199203171721</v>
          </cell>
          <cell r="H549" t="str">
            <v>孙子、孙女、外孙子、外孙女</v>
          </cell>
          <cell r="I549" t="str">
            <v>00000000000</v>
          </cell>
          <cell r="J549" t="str">
            <v>刘保银</v>
          </cell>
        </row>
        <row r="550">
          <cell r="G550" t="str">
            <v>620823201505241729</v>
          </cell>
          <cell r="H550" t="str">
            <v>孙子、孙女、外孙子、外孙女</v>
          </cell>
          <cell r="I550" t="str">
            <v>00000000000</v>
          </cell>
          <cell r="J550" t="str">
            <v>刘保银</v>
          </cell>
        </row>
        <row r="551">
          <cell r="G551" t="str">
            <v>620823201806231719</v>
          </cell>
          <cell r="H551" t="str">
            <v>孙子、孙女、外孙子、外孙女</v>
          </cell>
          <cell r="I551" t="str">
            <v>00000000000</v>
          </cell>
          <cell r="J551" t="str">
            <v>刘保银</v>
          </cell>
        </row>
        <row r="552">
          <cell r="G552" t="str">
            <v>622724199102181533</v>
          </cell>
          <cell r="H552" t="str">
            <v>其他</v>
          </cell>
          <cell r="I552" t="str">
            <v>00000000000</v>
          </cell>
          <cell r="J552" t="str">
            <v>刘保银</v>
          </cell>
        </row>
        <row r="553">
          <cell r="G553" t="str">
            <v>622724195510201718</v>
          </cell>
          <cell r="H553" t="str">
            <v>本人或户主</v>
          </cell>
          <cell r="I553" t="str">
            <v>00000000000</v>
          </cell>
          <cell r="J553" t="str">
            <v>梁步华</v>
          </cell>
        </row>
        <row r="554">
          <cell r="G554" t="str">
            <v>622724196002161726</v>
          </cell>
          <cell r="H554" t="str">
            <v>配偶</v>
          </cell>
          <cell r="I554" t="str">
            <v>00000000000</v>
          </cell>
          <cell r="J554" t="str">
            <v>梁步华</v>
          </cell>
        </row>
        <row r="555">
          <cell r="G555" t="str">
            <v>622724196208061712</v>
          </cell>
          <cell r="H555" t="str">
            <v>本人或户主</v>
          </cell>
          <cell r="I555" t="str">
            <v>18693792218</v>
          </cell>
          <cell r="J555" t="str">
            <v>梁旭栋</v>
          </cell>
        </row>
        <row r="556">
          <cell r="G556" t="str">
            <v>622724196608101744</v>
          </cell>
          <cell r="H556" t="str">
            <v>配偶</v>
          </cell>
          <cell r="I556" t="str">
            <v>00000000000</v>
          </cell>
          <cell r="J556" t="str">
            <v>梁旭栋</v>
          </cell>
        </row>
        <row r="557">
          <cell r="G557" t="str">
            <v>622724198803041731</v>
          </cell>
          <cell r="H557" t="str">
            <v>子</v>
          </cell>
          <cell r="I557" t="str">
            <v>00000000000</v>
          </cell>
          <cell r="J557" t="str">
            <v>梁旭栋</v>
          </cell>
        </row>
        <row r="558">
          <cell r="G558" t="str">
            <v>622201199112286644</v>
          </cell>
          <cell r="H558" t="str">
            <v>其他</v>
          </cell>
          <cell r="I558" t="str">
            <v>00000000000</v>
          </cell>
          <cell r="J558" t="str">
            <v>梁旭栋</v>
          </cell>
        </row>
        <row r="559">
          <cell r="G559" t="str">
            <v>62272419661207171X</v>
          </cell>
          <cell r="H559" t="str">
            <v>本人或户主</v>
          </cell>
          <cell r="I559" t="str">
            <v>15593342803</v>
          </cell>
          <cell r="J559" t="str">
            <v>梁保瑞</v>
          </cell>
        </row>
        <row r="560">
          <cell r="G560" t="str">
            <v>622724195111231717</v>
          </cell>
          <cell r="H560" t="str">
            <v>本人或户主</v>
          </cell>
          <cell r="I560" t="str">
            <v>15393333886</v>
          </cell>
          <cell r="J560" t="str">
            <v>梁宏栋</v>
          </cell>
        </row>
        <row r="561">
          <cell r="G561" t="str">
            <v>62272419560901172X</v>
          </cell>
          <cell r="H561" t="str">
            <v>配偶</v>
          </cell>
          <cell r="I561" t="str">
            <v>00000000000</v>
          </cell>
          <cell r="J561" t="str">
            <v>梁宏栋</v>
          </cell>
        </row>
        <row r="562">
          <cell r="G562" t="str">
            <v>622724198602131730</v>
          </cell>
          <cell r="H562" t="str">
            <v>子</v>
          </cell>
          <cell r="I562" t="str">
            <v>00000000000</v>
          </cell>
          <cell r="J562" t="str">
            <v>梁宏栋</v>
          </cell>
        </row>
        <row r="563">
          <cell r="G563" t="str">
            <v>62272419620309171X</v>
          </cell>
          <cell r="H563" t="str">
            <v>本人或户主</v>
          </cell>
          <cell r="I563" t="str">
            <v>13919508406</v>
          </cell>
          <cell r="J563" t="str">
            <v>梁伟栋</v>
          </cell>
        </row>
        <row r="564">
          <cell r="G564" t="str">
            <v>622724196307201741</v>
          </cell>
          <cell r="H564" t="str">
            <v>配偶</v>
          </cell>
          <cell r="I564" t="str">
            <v>00000000000</v>
          </cell>
          <cell r="J564" t="str">
            <v>梁伟栋</v>
          </cell>
        </row>
        <row r="565">
          <cell r="G565" t="str">
            <v>622724199101021757</v>
          </cell>
          <cell r="H565" t="str">
            <v>子</v>
          </cell>
          <cell r="I565" t="str">
            <v>00000000000</v>
          </cell>
          <cell r="J565" t="str">
            <v>梁伟栋</v>
          </cell>
        </row>
        <row r="566">
          <cell r="G566" t="str">
            <v>622724196507131733</v>
          </cell>
          <cell r="H566" t="str">
            <v>本人或户主</v>
          </cell>
          <cell r="I566" t="str">
            <v>13321306003</v>
          </cell>
          <cell r="J566" t="str">
            <v>梁贵明</v>
          </cell>
        </row>
        <row r="567">
          <cell r="G567" t="str">
            <v>622724196702011745</v>
          </cell>
          <cell r="H567" t="str">
            <v>配偶</v>
          </cell>
          <cell r="I567" t="str">
            <v>00000000000</v>
          </cell>
          <cell r="J567" t="str">
            <v>梁贵明</v>
          </cell>
        </row>
        <row r="568">
          <cell r="G568" t="str">
            <v>622724198909131719</v>
          </cell>
          <cell r="H568" t="str">
            <v>子</v>
          </cell>
          <cell r="I568" t="str">
            <v>00000000000</v>
          </cell>
          <cell r="J568" t="str">
            <v>梁贵明</v>
          </cell>
        </row>
        <row r="569">
          <cell r="G569" t="str">
            <v>622724199101021730</v>
          </cell>
          <cell r="H569" t="str">
            <v>子</v>
          </cell>
          <cell r="I569" t="str">
            <v>00000000000</v>
          </cell>
          <cell r="J569" t="str">
            <v>梁贵明</v>
          </cell>
        </row>
        <row r="570">
          <cell r="G570" t="str">
            <v>610321199304245625</v>
          </cell>
          <cell r="H570" t="str">
            <v>其他</v>
          </cell>
          <cell r="I570" t="str">
            <v>00000000000</v>
          </cell>
          <cell r="J570" t="str">
            <v>梁贵明</v>
          </cell>
        </row>
        <row r="571">
          <cell r="G571" t="str">
            <v>62082320160712171X</v>
          </cell>
          <cell r="H571" t="str">
            <v>孙子、孙女、外孙子、外孙女</v>
          </cell>
          <cell r="I571" t="str">
            <v>00000000000</v>
          </cell>
          <cell r="J571" t="str">
            <v>梁贵明</v>
          </cell>
        </row>
        <row r="572">
          <cell r="G572" t="str">
            <v>620823201707151713</v>
          </cell>
          <cell r="H572" t="str">
            <v>孙子、孙女、外孙子、外孙女</v>
          </cell>
          <cell r="I572" t="str">
            <v>00000000000</v>
          </cell>
          <cell r="J572" t="str">
            <v>梁贵明</v>
          </cell>
        </row>
        <row r="573">
          <cell r="G573" t="str">
            <v>620823201901041710</v>
          </cell>
          <cell r="H573" t="str">
            <v>孙子、孙女、外孙子、外孙女</v>
          </cell>
          <cell r="I573" t="str">
            <v>00000000000</v>
          </cell>
          <cell r="J573" t="str">
            <v>梁贵明</v>
          </cell>
        </row>
        <row r="574">
          <cell r="G574" t="str">
            <v>622724195402011714</v>
          </cell>
          <cell r="H574" t="str">
            <v>本人或户主</v>
          </cell>
          <cell r="I574" t="str">
            <v>13649339320</v>
          </cell>
          <cell r="J574" t="str">
            <v>赵四伦</v>
          </cell>
        </row>
        <row r="575">
          <cell r="G575" t="str">
            <v>622724196604211727</v>
          </cell>
          <cell r="H575" t="str">
            <v>配偶</v>
          </cell>
          <cell r="I575" t="str">
            <v>00000000000</v>
          </cell>
          <cell r="J575" t="str">
            <v>赵四伦</v>
          </cell>
        </row>
        <row r="576">
          <cell r="G576" t="str">
            <v>620823201605301717</v>
          </cell>
          <cell r="H576" t="str">
            <v>孙子、孙女、外孙子、外孙女</v>
          </cell>
          <cell r="I576" t="str">
            <v>00000000000</v>
          </cell>
          <cell r="J576" t="str">
            <v>赵四伦</v>
          </cell>
        </row>
        <row r="577">
          <cell r="G577" t="str">
            <v>622724198902161720</v>
          </cell>
          <cell r="H577" t="str">
            <v>其他</v>
          </cell>
          <cell r="I577" t="str">
            <v>00000000000</v>
          </cell>
          <cell r="J577" t="str">
            <v>赵四伦</v>
          </cell>
        </row>
        <row r="578">
          <cell r="G578" t="str">
            <v>62272419631219171X</v>
          </cell>
          <cell r="H578" t="str">
            <v>本人或户主</v>
          </cell>
          <cell r="I578" t="str">
            <v>00000000000</v>
          </cell>
          <cell r="J578" t="str">
            <v>梁步强</v>
          </cell>
        </row>
        <row r="579">
          <cell r="G579" t="str">
            <v>622724196507241721</v>
          </cell>
          <cell r="H579" t="str">
            <v>配偶</v>
          </cell>
          <cell r="I579" t="str">
            <v>00000000000</v>
          </cell>
          <cell r="J579" t="str">
            <v>梁步强</v>
          </cell>
        </row>
        <row r="580">
          <cell r="G580" t="str">
            <v>622724197902181719</v>
          </cell>
          <cell r="H580" t="str">
            <v>本人或户主</v>
          </cell>
          <cell r="I580" t="str">
            <v>18219939122</v>
          </cell>
          <cell r="J580" t="str">
            <v>梁保怀</v>
          </cell>
        </row>
        <row r="581">
          <cell r="G581" t="str">
            <v>622724198308050120</v>
          </cell>
          <cell r="H581" t="str">
            <v>配偶</v>
          </cell>
          <cell r="I581" t="str">
            <v>00000000000</v>
          </cell>
          <cell r="J581" t="str">
            <v>梁保怀</v>
          </cell>
        </row>
        <row r="582">
          <cell r="G582" t="str">
            <v>620823201310021718</v>
          </cell>
          <cell r="H582" t="str">
            <v>子</v>
          </cell>
          <cell r="I582" t="str">
            <v>00000000000</v>
          </cell>
          <cell r="J582" t="str">
            <v>梁保怀</v>
          </cell>
        </row>
        <row r="583">
          <cell r="G583" t="str">
            <v>620823201005111725</v>
          </cell>
          <cell r="H583" t="str">
            <v>女</v>
          </cell>
          <cell r="I583" t="str">
            <v>00000000000</v>
          </cell>
          <cell r="J583" t="str">
            <v>梁保怀</v>
          </cell>
        </row>
        <row r="584">
          <cell r="G584" t="str">
            <v>622724194411061719</v>
          </cell>
          <cell r="H584" t="str">
            <v>父母</v>
          </cell>
          <cell r="I584" t="str">
            <v>00000000000</v>
          </cell>
          <cell r="J584" t="str">
            <v>梁保怀</v>
          </cell>
        </row>
        <row r="585">
          <cell r="G585" t="str">
            <v>622724195104131726</v>
          </cell>
          <cell r="H585" t="str">
            <v>父母</v>
          </cell>
          <cell r="I585" t="str">
            <v>00000000000</v>
          </cell>
          <cell r="J585" t="str">
            <v>梁保怀</v>
          </cell>
        </row>
        <row r="586">
          <cell r="G586" t="str">
            <v>622724197109221711</v>
          </cell>
          <cell r="H586" t="str">
            <v>本人或户主</v>
          </cell>
          <cell r="I586" t="str">
            <v>00000000000</v>
          </cell>
          <cell r="J586" t="str">
            <v>梁占栋</v>
          </cell>
        </row>
        <row r="587">
          <cell r="G587" t="str">
            <v>622724197505081749</v>
          </cell>
          <cell r="H587" t="str">
            <v>配偶</v>
          </cell>
          <cell r="I587" t="str">
            <v>00000000000</v>
          </cell>
          <cell r="J587" t="str">
            <v>梁占栋</v>
          </cell>
        </row>
        <row r="588">
          <cell r="G588" t="str">
            <v>622724200501051715</v>
          </cell>
          <cell r="H588" t="str">
            <v>子</v>
          </cell>
          <cell r="I588" t="str">
            <v>00000000000</v>
          </cell>
          <cell r="J588" t="str">
            <v>梁占栋</v>
          </cell>
        </row>
        <row r="589">
          <cell r="G589" t="str">
            <v>622724196212171711</v>
          </cell>
          <cell r="H589" t="str">
            <v>本人或户主</v>
          </cell>
          <cell r="I589" t="str">
            <v>00000000000</v>
          </cell>
          <cell r="J589" t="str">
            <v>梁步斌</v>
          </cell>
        </row>
        <row r="590">
          <cell r="G590" t="str">
            <v>622724196205151763</v>
          </cell>
          <cell r="H590" t="str">
            <v>配偶</v>
          </cell>
          <cell r="I590" t="str">
            <v>00000000000</v>
          </cell>
          <cell r="J590" t="str">
            <v>梁步斌</v>
          </cell>
        </row>
        <row r="591">
          <cell r="G591" t="str">
            <v>622724197107021716</v>
          </cell>
          <cell r="H591" t="str">
            <v>本人或户主</v>
          </cell>
          <cell r="I591" t="str">
            <v>00000000000</v>
          </cell>
          <cell r="J591" t="str">
            <v>梁贵娃</v>
          </cell>
        </row>
        <row r="592">
          <cell r="G592" t="str">
            <v>622724198902191719</v>
          </cell>
          <cell r="H592" t="str">
            <v>本人或户主</v>
          </cell>
          <cell r="I592" t="str">
            <v>15193385207</v>
          </cell>
          <cell r="J592" t="str">
            <v>袁黄龙</v>
          </cell>
        </row>
        <row r="593">
          <cell r="G593" t="str">
            <v>620823201211141722</v>
          </cell>
          <cell r="H593" t="str">
            <v>女</v>
          </cell>
          <cell r="I593" t="str">
            <v>00000000000</v>
          </cell>
          <cell r="J593" t="str">
            <v>袁黄龙</v>
          </cell>
        </row>
        <row r="594">
          <cell r="G594" t="str">
            <v>620823201408141726</v>
          </cell>
          <cell r="H594" t="str">
            <v>女</v>
          </cell>
          <cell r="I594" t="str">
            <v>00000000000</v>
          </cell>
          <cell r="J594" t="str">
            <v>袁黄龙</v>
          </cell>
        </row>
        <row r="595">
          <cell r="G595" t="str">
            <v>622724196304011723</v>
          </cell>
          <cell r="H595" t="str">
            <v>父母</v>
          </cell>
          <cell r="I595" t="str">
            <v>15352338994</v>
          </cell>
          <cell r="J595" t="str">
            <v>袁黄龙</v>
          </cell>
        </row>
        <row r="596">
          <cell r="G596" t="str">
            <v>622724198703051721</v>
          </cell>
          <cell r="H596" t="str">
            <v>配偶</v>
          </cell>
          <cell r="I596" t="str">
            <v>15095542140</v>
          </cell>
          <cell r="J596" t="str">
            <v>袁黄龙</v>
          </cell>
        </row>
        <row r="597">
          <cell r="G597" t="str">
            <v>62272419660706171X</v>
          </cell>
          <cell r="H597" t="str">
            <v>本人或户主</v>
          </cell>
          <cell r="I597" t="str">
            <v>18215315894</v>
          </cell>
          <cell r="J597" t="str">
            <v>袁根玉</v>
          </cell>
        </row>
        <row r="598">
          <cell r="G598" t="str">
            <v>622724196903101720</v>
          </cell>
          <cell r="H598" t="str">
            <v>配偶</v>
          </cell>
          <cell r="I598" t="str">
            <v>13649338649</v>
          </cell>
          <cell r="J598" t="str">
            <v>袁根玉</v>
          </cell>
        </row>
        <row r="599">
          <cell r="G599" t="str">
            <v>622724199508161719</v>
          </cell>
          <cell r="H599" t="str">
            <v>子</v>
          </cell>
          <cell r="I599" t="str">
            <v>18893320696</v>
          </cell>
          <cell r="J599" t="str">
            <v>袁根玉</v>
          </cell>
        </row>
        <row r="600">
          <cell r="G600" t="str">
            <v>622724196603031716</v>
          </cell>
          <cell r="H600" t="str">
            <v>本人或户主</v>
          </cell>
          <cell r="I600" t="str">
            <v>15294032552</v>
          </cell>
          <cell r="J600" t="str">
            <v>袁福林</v>
          </cell>
        </row>
        <row r="601">
          <cell r="G601" t="str">
            <v>622724196806091743</v>
          </cell>
          <cell r="H601" t="str">
            <v>配偶</v>
          </cell>
          <cell r="I601" t="str">
            <v>15593371856</v>
          </cell>
          <cell r="J601" t="str">
            <v>袁福林</v>
          </cell>
        </row>
        <row r="602">
          <cell r="G602" t="str">
            <v>622724199305200925</v>
          </cell>
          <cell r="H602" t="str">
            <v>其他</v>
          </cell>
          <cell r="I602" t="str">
            <v>00000000000</v>
          </cell>
          <cell r="J602" t="str">
            <v>袁福林</v>
          </cell>
        </row>
        <row r="603">
          <cell r="G603" t="str">
            <v>622724196804171723</v>
          </cell>
          <cell r="H603" t="str">
            <v>配偶</v>
          </cell>
          <cell r="I603" t="str">
            <v>00000000000</v>
          </cell>
          <cell r="J603" t="str">
            <v>袁志荣</v>
          </cell>
        </row>
        <row r="604">
          <cell r="G604" t="str">
            <v>622724197103081711</v>
          </cell>
          <cell r="H604" t="str">
            <v>本人或户主</v>
          </cell>
          <cell r="I604" t="str">
            <v>15693353528</v>
          </cell>
          <cell r="J604" t="str">
            <v>袁六存</v>
          </cell>
        </row>
        <row r="605">
          <cell r="G605" t="str">
            <v>622724197502121741</v>
          </cell>
          <cell r="H605" t="str">
            <v>配偶</v>
          </cell>
          <cell r="I605" t="str">
            <v>15293681576</v>
          </cell>
          <cell r="J605" t="str">
            <v>袁六存</v>
          </cell>
        </row>
        <row r="606">
          <cell r="G606" t="str">
            <v>62082320080126172X</v>
          </cell>
          <cell r="H606" t="str">
            <v>女</v>
          </cell>
          <cell r="I606" t="str">
            <v>00000000000</v>
          </cell>
          <cell r="J606" t="str">
            <v>袁六存</v>
          </cell>
        </row>
        <row r="607">
          <cell r="G607" t="str">
            <v>62272419951204171X</v>
          </cell>
          <cell r="H607" t="str">
            <v>子</v>
          </cell>
          <cell r="I607" t="str">
            <v>13519613431</v>
          </cell>
          <cell r="J607" t="str">
            <v>袁六存</v>
          </cell>
        </row>
        <row r="608">
          <cell r="G608" t="str">
            <v>62272419820810171X</v>
          </cell>
          <cell r="H608" t="str">
            <v>本人或户主</v>
          </cell>
          <cell r="I608" t="str">
            <v>13909334660</v>
          </cell>
          <cell r="J608" t="str">
            <v>袁克文</v>
          </cell>
        </row>
        <row r="609">
          <cell r="G609" t="str">
            <v>622724198311191522</v>
          </cell>
          <cell r="H609" t="str">
            <v>配偶</v>
          </cell>
          <cell r="I609" t="str">
            <v>17309331321</v>
          </cell>
          <cell r="J609" t="str">
            <v>袁克文</v>
          </cell>
        </row>
        <row r="610">
          <cell r="G610" t="str">
            <v>620823200903011713</v>
          </cell>
          <cell r="H610" t="str">
            <v>子</v>
          </cell>
          <cell r="I610" t="str">
            <v>00000000000</v>
          </cell>
          <cell r="J610" t="str">
            <v>袁克文</v>
          </cell>
        </row>
        <row r="611">
          <cell r="G611" t="str">
            <v>622724194811281710</v>
          </cell>
          <cell r="H611" t="str">
            <v>本人或户主</v>
          </cell>
          <cell r="I611" t="str">
            <v>15193389652</v>
          </cell>
          <cell r="J611" t="str">
            <v>袁军荣</v>
          </cell>
        </row>
        <row r="612">
          <cell r="G612" t="str">
            <v>622724197303201722</v>
          </cell>
          <cell r="H612" t="str">
            <v>女</v>
          </cell>
          <cell r="I612" t="str">
            <v>18793321080</v>
          </cell>
          <cell r="J612" t="str">
            <v>袁军荣</v>
          </cell>
        </row>
        <row r="613">
          <cell r="G613" t="str">
            <v>622724199201071719</v>
          </cell>
          <cell r="H613" t="str">
            <v>孙子、孙女、外孙子、外孙女</v>
          </cell>
          <cell r="I613" t="str">
            <v>15594005407</v>
          </cell>
          <cell r="J613" t="str">
            <v>袁军荣</v>
          </cell>
        </row>
        <row r="614">
          <cell r="G614" t="str">
            <v>622724199310071347</v>
          </cell>
          <cell r="H614" t="str">
            <v>其他</v>
          </cell>
          <cell r="I614" t="str">
            <v>18609333506</v>
          </cell>
          <cell r="J614" t="str">
            <v>袁军荣</v>
          </cell>
        </row>
        <row r="615">
          <cell r="G615" t="str">
            <v>622724196507131717</v>
          </cell>
          <cell r="H615" t="str">
            <v>其他</v>
          </cell>
          <cell r="I615" t="str">
            <v>13830314083</v>
          </cell>
          <cell r="J615" t="str">
            <v>袁军荣</v>
          </cell>
        </row>
        <row r="616">
          <cell r="G616" t="str">
            <v>622724195405191722</v>
          </cell>
          <cell r="H616" t="str">
            <v>配偶</v>
          </cell>
          <cell r="I616" t="str">
            <v>00000000000</v>
          </cell>
          <cell r="J616" t="str">
            <v>袁军荣</v>
          </cell>
        </row>
        <row r="617">
          <cell r="G617" t="str">
            <v>62082320180115171X</v>
          </cell>
          <cell r="H617" t="str">
            <v>其他</v>
          </cell>
          <cell r="I617" t="str">
            <v>00000000000</v>
          </cell>
          <cell r="J617" t="str">
            <v>袁军荣</v>
          </cell>
        </row>
        <row r="618">
          <cell r="G618" t="str">
            <v>622724195009241716</v>
          </cell>
          <cell r="H618" t="str">
            <v>本人或户主</v>
          </cell>
          <cell r="I618" t="str">
            <v>00000000000</v>
          </cell>
          <cell r="J618" t="str">
            <v>袁喜荣</v>
          </cell>
        </row>
        <row r="619">
          <cell r="G619" t="str">
            <v>622724195810031722</v>
          </cell>
          <cell r="H619" t="str">
            <v>配偶</v>
          </cell>
          <cell r="I619" t="str">
            <v>00000000000</v>
          </cell>
          <cell r="J619" t="str">
            <v>袁喜荣</v>
          </cell>
        </row>
        <row r="620">
          <cell r="G620" t="str">
            <v>622724195407191718</v>
          </cell>
          <cell r="H620" t="str">
            <v>本人或户主</v>
          </cell>
          <cell r="I620" t="str">
            <v>00000000000</v>
          </cell>
          <cell r="J620" t="str">
            <v>袁克军</v>
          </cell>
        </row>
        <row r="621">
          <cell r="G621" t="str">
            <v>622724197806031526</v>
          </cell>
          <cell r="H621" t="str">
            <v>其他</v>
          </cell>
          <cell r="I621" t="str">
            <v>00000000000</v>
          </cell>
          <cell r="J621" t="str">
            <v>袁克军</v>
          </cell>
        </row>
        <row r="622">
          <cell r="G622" t="str">
            <v>62272420030314171X</v>
          </cell>
          <cell r="H622" t="str">
            <v>孙子、孙女、外孙子、外孙女</v>
          </cell>
          <cell r="I622" t="str">
            <v>00000000000</v>
          </cell>
          <cell r="J622" t="str">
            <v>袁克军</v>
          </cell>
        </row>
        <row r="623">
          <cell r="G623" t="str">
            <v>62272420050124172X</v>
          </cell>
          <cell r="H623" t="str">
            <v>孙子、孙女、外孙子、外孙女</v>
          </cell>
          <cell r="I623" t="str">
            <v>00000000000</v>
          </cell>
          <cell r="J623" t="str">
            <v>袁克军</v>
          </cell>
        </row>
        <row r="624">
          <cell r="G624" t="str">
            <v>622724197408031715</v>
          </cell>
          <cell r="H624" t="str">
            <v>子</v>
          </cell>
          <cell r="I624" t="str">
            <v>00000000000</v>
          </cell>
          <cell r="J624" t="str">
            <v>袁克军</v>
          </cell>
        </row>
        <row r="625">
          <cell r="G625" t="str">
            <v>622724197209291717</v>
          </cell>
          <cell r="H625" t="str">
            <v>本人或户主</v>
          </cell>
          <cell r="I625" t="str">
            <v>13359331623</v>
          </cell>
          <cell r="J625" t="str">
            <v>袁志奎</v>
          </cell>
        </row>
        <row r="626">
          <cell r="G626" t="str">
            <v>622724197402101727</v>
          </cell>
          <cell r="H626" t="str">
            <v>配偶</v>
          </cell>
          <cell r="I626" t="str">
            <v>00000000000</v>
          </cell>
          <cell r="J626" t="str">
            <v>袁志奎</v>
          </cell>
        </row>
        <row r="627">
          <cell r="G627" t="str">
            <v>622724199608171711</v>
          </cell>
          <cell r="H627" t="str">
            <v>子</v>
          </cell>
          <cell r="I627" t="str">
            <v>15709312251</v>
          </cell>
          <cell r="J627" t="str">
            <v>袁志奎</v>
          </cell>
        </row>
        <row r="628">
          <cell r="G628" t="str">
            <v>622724199501081724</v>
          </cell>
          <cell r="H628" t="str">
            <v>女</v>
          </cell>
          <cell r="I628" t="str">
            <v>17326416741</v>
          </cell>
          <cell r="J628" t="str">
            <v>袁志奎</v>
          </cell>
        </row>
        <row r="629">
          <cell r="G629" t="str">
            <v>62272319731028251X</v>
          </cell>
          <cell r="H629" t="str">
            <v>本人或户主</v>
          </cell>
          <cell r="I629" t="str">
            <v>15109336707</v>
          </cell>
          <cell r="J629" t="str">
            <v>袁喜宏</v>
          </cell>
        </row>
        <row r="630">
          <cell r="G630" t="str">
            <v>622724197811021728</v>
          </cell>
          <cell r="H630" t="str">
            <v>配偶</v>
          </cell>
          <cell r="I630" t="str">
            <v>18293329143</v>
          </cell>
          <cell r="J630" t="str">
            <v>袁喜宏</v>
          </cell>
        </row>
        <row r="631">
          <cell r="G631" t="str">
            <v>620823200710091710</v>
          </cell>
          <cell r="H631" t="str">
            <v>子</v>
          </cell>
          <cell r="I631" t="str">
            <v>00000000000</v>
          </cell>
          <cell r="J631" t="str">
            <v>袁喜宏</v>
          </cell>
        </row>
        <row r="632">
          <cell r="G632" t="str">
            <v>622724200211181722</v>
          </cell>
          <cell r="H632" t="str">
            <v>女</v>
          </cell>
          <cell r="I632" t="str">
            <v>00000000000</v>
          </cell>
          <cell r="J632" t="str">
            <v>袁喜宏</v>
          </cell>
        </row>
        <row r="633">
          <cell r="G633" t="str">
            <v>622724195105101721</v>
          </cell>
          <cell r="H633" t="str">
            <v>父母</v>
          </cell>
          <cell r="I633" t="str">
            <v>00000000000</v>
          </cell>
          <cell r="J633" t="str">
            <v>袁喜宏</v>
          </cell>
        </row>
        <row r="634">
          <cell r="G634" t="str">
            <v>622724196601121718</v>
          </cell>
          <cell r="H634" t="str">
            <v>本人或户主</v>
          </cell>
          <cell r="I634" t="str">
            <v>13830314543</v>
          </cell>
          <cell r="J634" t="str">
            <v>袁德林</v>
          </cell>
        </row>
        <row r="635">
          <cell r="G635" t="str">
            <v>622724196608101728</v>
          </cell>
          <cell r="H635" t="str">
            <v>配偶</v>
          </cell>
          <cell r="I635" t="str">
            <v>15109334696</v>
          </cell>
          <cell r="J635" t="str">
            <v>袁德林</v>
          </cell>
        </row>
        <row r="636">
          <cell r="G636" t="str">
            <v>622724199105021711</v>
          </cell>
          <cell r="H636" t="str">
            <v>子</v>
          </cell>
          <cell r="I636" t="str">
            <v>17505289289</v>
          </cell>
          <cell r="J636" t="str">
            <v>袁德林</v>
          </cell>
        </row>
        <row r="637">
          <cell r="G637" t="str">
            <v>622724197106251712</v>
          </cell>
          <cell r="H637" t="str">
            <v>本人或户主</v>
          </cell>
          <cell r="I637" t="str">
            <v>00000000000</v>
          </cell>
          <cell r="J637" t="str">
            <v>袁军顺</v>
          </cell>
        </row>
        <row r="638">
          <cell r="G638" t="str">
            <v>622724197108131722</v>
          </cell>
          <cell r="H638" t="str">
            <v>配偶</v>
          </cell>
          <cell r="I638" t="str">
            <v>00000000000</v>
          </cell>
          <cell r="J638" t="str">
            <v>袁军顺</v>
          </cell>
        </row>
        <row r="639">
          <cell r="G639" t="str">
            <v>622724199704031719</v>
          </cell>
          <cell r="H639" t="str">
            <v>子</v>
          </cell>
          <cell r="I639" t="str">
            <v>00000000000</v>
          </cell>
          <cell r="J639" t="str">
            <v>袁军顺</v>
          </cell>
        </row>
        <row r="640">
          <cell r="G640" t="str">
            <v>622724195407071724</v>
          </cell>
          <cell r="H640" t="str">
            <v>父母</v>
          </cell>
          <cell r="I640" t="str">
            <v>00000000000</v>
          </cell>
          <cell r="J640" t="str">
            <v>袁军顺</v>
          </cell>
        </row>
        <row r="641">
          <cell r="G641" t="str">
            <v>62272419940310171X</v>
          </cell>
          <cell r="H641" t="str">
            <v>子</v>
          </cell>
          <cell r="I641" t="str">
            <v>00000000000</v>
          </cell>
          <cell r="J641" t="str">
            <v>袁军顺</v>
          </cell>
        </row>
        <row r="642">
          <cell r="G642" t="str">
            <v>622724199411111520</v>
          </cell>
          <cell r="H642" t="str">
            <v>其他</v>
          </cell>
          <cell r="I642" t="str">
            <v>00000000000</v>
          </cell>
          <cell r="J642" t="str">
            <v>袁军顺</v>
          </cell>
        </row>
        <row r="643">
          <cell r="G643" t="str">
            <v>620823201907041711</v>
          </cell>
          <cell r="H643" t="str">
            <v>孙子、孙女、外孙子、外孙女</v>
          </cell>
          <cell r="I643" t="str">
            <v>00000000000</v>
          </cell>
          <cell r="J643" t="str">
            <v>袁军顺</v>
          </cell>
        </row>
        <row r="644">
          <cell r="G644" t="str">
            <v>622724199908031710</v>
          </cell>
          <cell r="H644" t="str">
            <v>本人或户主</v>
          </cell>
          <cell r="I644" t="str">
            <v>13830323392</v>
          </cell>
          <cell r="J644" t="str">
            <v>袁志德</v>
          </cell>
        </row>
        <row r="645">
          <cell r="G645" t="str">
            <v>622724196612221722</v>
          </cell>
          <cell r="H645" t="str">
            <v>父母</v>
          </cell>
          <cell r="I645" t="str">
            <v>00000000000</v>
          </cell>
          <cell r="J645" t="str">
            <v>袁志德</v>
          </cell>
        </row>
        <row r="646">
          <cell r="G646" t="str">
            <v>622724197907171739</v>
          </cell>
          <cell r="H646" t="str">
            <v>本人或户主</v>
          </cell>
          <cell r="I646" t="str">
            <v>18152248939</v>
          </cell>
          <cell r="J646" t="str">
            <v>袁小军</v>
          </cell>
        </row>
        <row r="647">
          <cell r="G647" t="str">
            <v>622827199605262321</v>
          </cell>
          <cell r="H647" t="str">
            <v>配偶</v>
          </cell>
          <cell r="I647" t="str">
            <v>18152248936</v>
          </cell>
          <cell r="J647" t="str">
            <v>袁小军</v>
          </cell>
        </row>
        <row r="648">
          <cell r="G648" t="str">
            <v>622724200511211719</v>
          </cell>
          <cell r="H648" t="str">
            <v>子</v>
          </cell>
          <cell r="I648" t="str">
            <v>18034622985</v>
          </cell>
          <cell r="J648" t="str">
            <v>袁小军</v>
          </cell>
        </row>
        <row r="649">
          <cell r="G649" t="str">
            <v>622724195104211718</v>
          </cell>
          <cell r="H649" t="str">
            <v>父母</v>
          </cell>
          <cell r="I649" t="str">
            <v>19993348933</v>
          </cell>
          <cell r="J649" t="str">
            <v>袁小军</v>
          </cell>
        </row>
        <row r="650">
          <cell r="G650" t="str">
            <v>622724195904251726</v>
          </cell>
          <cell r="H650" t="str">
            <v>父母</v>
          </cell>
          <cell r="I650" t="str">
            <v>00000000000</v>
          </cell>
          <cell r="J650" t="str">
            <v>袁小军</v>
          </cell>
        </row>
        <row r="651">
          <cell r="G651" t="str">
            <v>622724199003021729</v>
          </cell>
          <cell r="H651" t="str">
            <v>兄、弟、姐、妹</v>
          </cell>
          <cell r="I651" t="str">
            <v>17752221537</v>
          </cell>
          <cell r="J651" t="str">
            <v>袁小军</v>
          </cell>
        </row>
        <row r="652">
          <cell r="G652" t="str">
            <v>62272419540608171X</v>
          </cell>
          <cell r="H652" t="str">
            <v>本人或户主</v>
          </cell>
          <cell r="I652" t="str">
            <v>15097052153</v>
          </cell>
          <cell r="J652" t="str">
            <v>袁会荣</v>
          </cell>
        </row>
        <row r="653">
          <cell r="G653" t="str">
            <v>622724195912041729</v>
          </cell>
          <cell r="H653" t="str">
            <v>配偶</v>
          </cell>
          <cell r="I653" t="str">
            <v>00000000000</v>
          </cell>
          <cell r="J653" t="str">
            <v>袁会荣</v>
          </cell>
        </row>
        <row r="654">
          <cell r="G654" t="str">
            <v>622724198110191710</v>
          </cell>
          <cell r="H654" t="str">
            <v>子</v>
          </cell>
          <cell r="I654" t="str">
            <v>00000000000</v>
          </cell>
          <cell r="J654" t="str">
            <v>袁会荣</v>
          </cell>
        </row>
        <row r="655">
          <cell r="G655" t="str">
            <v>62272419850220172X</v>
          </cell>
          <cell r="H655" t="str">
            <v>其他</v>
          </cell>
          <cell r="I655" t="str">
            <v>00000000000</v>
          </cell>
          <cell r="J655" t="str">
            <v>袁会荣</v>
          </cell>
        </row>
        <row r="656">
          <cell r="G656" t="str">
            <v>620823201311131724</v>
          </cell>
          <cell r="H656" t="str">
            <v>孙子、孙女、外孙子、外孙女</v>
          </cell>
          <cell r="I656" t="str">
            <v>00000000000</v>
          </cell>
          <cell r="J656" t="str">
            <v>袁会荣</v>
          </cell>
        </row>
        <row r="657">
          <cell r="G657" t="str">
            <v>620823201710231722</v>
          </cell>
          <cell r="H657" t="str">
            <v>孙子、孙女、外孙子、外孙女</v>
          </cell>
          <cell r="I657" t="str">
            <v>00000000000</v>
          </cell>
          <cell r="J657" t="str">
            <v>袁会荣</v>
          </cell>
        </row>
        <row r="658">
          <cell r="G658" t="str">
            <v>620823201601201727</v>
          </cell>
          <cell r="H658" t="str">
            <v>孙子、孙女、外孙子、外孙女</v>
          </cell>
          <cell r="I658" t="str">
            <v>00000000000</v>
          </cell>
          <cell r="J658" t="str">
            <v>袁会荣</v>
          </cell>
        </row>
        <row r="659">
          <cell r="G659" t="str">
            <v>622724197404181732</v>
          </cell>
          <cell r="H659" t="str">
            <v>本人或户主</v>
          </cell>
          <cell r="I659" t="str">
            <v>13139331508</v>
          </cell>
          <cell r="J659" t="str">
            <v>袁双存</v>
          </cell>
        </row>
        <row r="660">
          <cell r="G660" t="str">
            <v>622628198312173529</v>
          </cell>
          <cell r="H660" t="str">
            <v>配偶</v>
          </cell>
          <cell r="I660" t="str">
            <v>00000000000</v>
          </cell>
          <cell r="J660" t="str">
            <v>袁双存</v>
          </cell>
        </row>
        <row r="661">
          <cell r="G661" t="str">
            <v>620823201102031719</v>
          </cell>
          <cell r="H661" t="str">
            <v>子</v>
          </cell>
          <cell r="I661" t="str">
            <v>00000000000</v>
          </cell>
          <cell r="J661" t="str">
            <v>袁双存</v>
          </cell>
        </row>
        <row r="662">
          <cell r="G662" t="str">
            <v>620823200901171748</v>
          </cell>
          <cell r="H662" t="str">
            <v>女</v>
          </cell>
          <cell r="I662" t="str">
            <v>00000000000</v>
          </cell>
          <cell r="J662" t="str">
            <v>袁双存</v>
          </cell>
        </row>
        <row r="663">
          <cell r="G663" t="str">
            <v>622724195201151745</v>
          </cell>
          <cell r="H663" t="str">
            <v>父母</v>
          </cell>
          <cell r="I663" t="str">
            <v>00000000000</v>
          </cell>
          <cell r="J663" t="str">
            <v>袁双存</v>
          </cell>
        </row>
        <row r="664">
          <cell r="G664" t="str">
            <v>622724195011211719</v>
          </cell>
          <cell r="H664" t="str">
            <v>本人或户主</v>
          </cell>
          <cell r="I664" t="str">
            <v>00000000000</v>
          </cell>
          <cell r="J664" t="str">
            <v>袁根荣</v>
          </cell>
        </row>
        <row r="665">
          <cell r="G665" t="str">
            <v>622724197302101746</v>
          </cell>
          <cell r="H665" t="str">
            <v>其他</v>
          </cell>
          <cell r="I665" t="str">
            <v>15095528346</v>
          </cell>
          <cell r="J665" t="str">
            <v>袁根荣</v>
          </cell>
        </row>
        <row r="666">
          <cell r="G666" t="str">
            <v>622724199407131713</v>
          </cell>
          <cell r="H666" t="str">
            <v>孙子、孙女、外孙子、外孙女</v>
          </cell>
          <cell r="I666" t="str">
            <v>00000000000</v>
          </cell>
          <cell r="J666" t="str">
            <v>袁根荣</v>
          </cell>
        </row>
        <row r="667">
          <cell r="G667" t="str">
            <v>62272419690526171X</v>
          </cell>
          <cell r="H667" t="str">
            <v>子</v>
          </cell>
          <cell r="I667" t="str">
            <v>00000000000</v>
          </cell>
          <cell r="J667" t="str">
            <v>袁根荣</v>
          </cell>
        </row>
        <row r="668">
          <cell r="G668" t="str">
            <v>622724195201291721</v>
          </cell>
          <cell r="H668" t="str">
            <v>配偶</v>
          </cell>
          <cell r="I668" t="str">
            <v>00000000000</v>
          </cell>
          <cell r="J668" t="str">
            <v>袁根荣</v>
          </cell>
        </row>
        <row r="669">
          <cell r="G669" t="str">
            <v>622724199302101710</v>
          </cell>
          <cell r="H669" t="str">
            <v>孙子、孙女、外孙子、外孙女</v>
          </cell>
          <cell r="I669" t="str">
            <v>00000000000</v>
          </cell>
          <cell r="J669" t="str">
            <v>袁根荣</v>
          </cell>
        </row>
        <row r="670">
          <cell r="G670" t="str">
            <v>62272419610506171X</v>
          </cell>
          <cell r="H670" t="str">
            <v>本人或户主</v>
          </cell>
          <cell r="I670" t="str">
            <v>13034179276</v>
          </cell>
          <cell r="J670" t="str">
            <v>袁新林</v>
          </cell>
        </row>
        <row r="671">
          <cell r="G671" t="str">
            <v>622724196508101720</v>
          </cell>
          <cell r="H671" t="str">
            <v>配偶</v>
          </cell>
          <cell r="I671" t="str">
            <v>15097080679</v>
          </cell>
          <cell r="J671" t="str">
            <v>袁新林</v>
          </cell>
        </row>
        <row r="672">
          <cell r="G672" t="str">
            <v>622724195512131717</v>
          </cell>
          <cell r="H672" t="str">
            <v>本人或户主</v>
          </cell>
          <cell r="I672" t="str">
            <v>18893325238</v>
          </cell>
          <cell r="J672" t="str">
            <v>袁祥荣</v>
          </cell>
        </row>
        <row r="673">
          <cell r="G673" t="str">
            <v>622724196306171720</v>
          </cell>
          <cell r="H673" t="str">
            <v>配偶</v>
          </cell>
          <cell r="I673" t="str">
            <v>00000000000</v>
          </cell>
          <cell r="J673" t="str">
            <v>袁祥荣</v>
          </cell>
        </row>
        <row r="674">
          <cell r="G674" t="str">
            <v>622724194512221718</v>
          </cell>
          <cell r="H674" t="str">
            <v>本人或户主</v>
          </cell>
          <cell r="I674" t="str">
            <v>15346739507</v>
          </cell>
          <cell r="J674" t="str">
            <v>袁珍荣</v>
          </cell>
        </row>
        <row r="675">
          <cell r="G675" t="str">
            <v>622724197008121738</v>
          </cell>
          <cell r="H675" t="str">
            <v>子</v>
          </cell>
          <cell r="I675" t="str">
            <v>13239339826</v>
          </cell>
          <cell r="J675" t="str">
            <v>袁珍荣</v>
          </cell>
        </row>
        <row r="676">
          <cell r="G676" t="str">
            <v>622724197009101720</v>
          </cell>
          <cell r="H676" t="str">
            <v>其他</v>
          </cell>
          <cell r="I676" t="str">
            <v>15352331706</v>
          </cell>
          <cell r="J676" t="str">
            <v>袁珍荣</v>
          </cell>
        </row>
        <row r="677">
          <cell r="G677" t="str">
            <v>622724199502121716</v>
          </cell>
          <cell r="H677" t="str">
            <v>孙子、孙女、外孙子、外孙女</v>
          </cell>
          <cell r="I677" t="str">
            <v>18740941979</v>
          </cell>
          <cell r="J677" t="str">
            <v>袁珍荣</v>
          </cell>
        </row>
        <row r="678">
          <cell r="G678" t="str">
            <v>622724200510181714</v>
          </cell>
          <cell r="H678" t="str">
            <v>孙子、孙女、外孙子、外孙女</v>
          </cell>
          <cell r="I678" t="str">
            <v>00000000000</v>
          </cell>
          <cell r="J678" t="str">
            <v>袁珍荣</v>
          </cell>
        </row>
        <row r="679">
          <cell r="G679" t="str">
            <v>62272419990821172X</v>
          </cell>
          <cell r="H679" t="str">
            <v>孙子、孙女、外孙子、外孙女</v>
          </cell>
          <cell r="I679" t="str">
            <v>17393169387</v>
          </cell>
          <cell r="J679" t="str">
            <v>袁珍荣</v>
          </cell>
        </row>
        <row r="680">
          <cell r="G680" t="str">
            <v>622724200110191729</v>
          </cell>
          <cell r="H680" t="str">
            <v>孙子、孙女、外孙子、外孙女</v>
          </cell>
          <cell r="I680" t="str">
            <v>00000000000</v>
          </cell>
          <cell r="J680" t="str">
            <v>袁珍荣</v>
          </cell>
        </row>
        <row r="681">
          <cell r="G681" t="str">
            <v>622724197906131719</v>
          </cell>
          <cell r="H681" t="str">
            <v>本人或户主</v>
          </cell>
          <cell r="I681" t="str">
            <v>15293321410</v>
          </cell>
          <cell r="J681" t="str">
            <v>袁迎春</v>
          </cell>
        </row>
        <row r="682">
          <cell r="G682" t="str">
            <v>622724198406031521</v>
          </cell>
          <cell r="H682" t="str">
            <v>配偶</v>
          </cell>
          <cell r="I682" t="str">
            <v>18215388612</v>
          </cell>
          <cell r="J682" t="str">
            <v>袁迎春</v>
          </cell>
        </row>
        <row r="683">
          <cell r="G683" t="str">
            <v>622724200310271715</v>
          </cell>
          <cell r="H683" t="str">
            <v>子</v>
          </cell>
          <cell r="I683" t="str">
            <v>15097050300</v>
          </cell>
          <cell r="J683" t="str">
            <v>袁迎春</v>
          </cell>
        </row>
        <row r="684">
          <cell r="G684" t="str">
            <v>620823201005231735</v>
          </cell>
          <cell r="H684" t="str">
            <v>子</v>
          </cell>
          <cell r="I684" t="str">
            <v>00000000000</v>
          </cell>
          <cell r="J684" t="str">
            <v>袁迎春</v>
          </cell>
        </row>
        <row r="685">
          <cell r="G685" t="str">
            <v>622724196912141724</v>
          </cell>
          <cell r="H685" t="str">
            <v>本人或户主</v>
          </cell>
          <cell r="I685" t="str">
            <v>15193392846</v>
          </cell>
          <cell r="J685" t="str">
            <v>李玉俊</v>
          </cell>
        </row>
        <row r="686">
          <cell r="G686" t="str">
            <v>622724199009121712</v>
          </cell>
          <cell r="H686" t="str">
            <v>子</v>
          </cell>
          <cell r="I686" t="str">
            <v>13625730752</v>
          </cell>
          <cell r="J686" t="str">
            <v>李玉俊</v>
          </cell>
        </row>
        <row r="687">
          <cell r="G687" t="str">
            <v>622724199605161729</v>
          </cell>
          <cell r="H687" t="str">
            <v>女</v>
          </cell>
          <cell r="I687" t="str">
            <v>00000000000</v>
          </cell>
          <cell r="J687" t="str">
            <v>李玉俊</v>
          </cell>
        </row>
        <row r="688">
          <cell r="G688" t="str">
            <v>622724197502121717</v>
          </cell>
          <cell r="H688" t="str">
            <v>本人或户主</v>
          </cell>
          <cell r="I688" t="str">
            <v>13689332027</v>
          </cell>
          <cell r="J688" t="str">
            <v>袁碎峁</v>
          </cell>
        </row>
        <row r="689">
          <cell r="G689" t="str">
            <v>622724197703091729</v>
          </cell>
          <cell r="H689" t="str">
            <v>配偶</v>
          </cell>
          <cell r="I689" t="str">
            <v>15669332847</v>
          </cell>
          <cell r="J689" t="str">
            <v>袁碎峁</v>
          </cell>
        </row>
        <row r="690">
          <cell r="G690" t="str">
            <v>622724200310041725</v>
          </cell>
          <cell r="H690" t="str">
            <v>女</v>
          </cell>
          <cell r="I690" t="str">
            <v>00000000000</v>
          </cell>
          <cell r="J690" t="str">
            <v>袁碎峁</v>
          </cell>
        </row>
        <row r="691">
          <cell r="G691" t="str">
            <v>62272419990119172X</v>
          </cell>
          <cell r="H691" t="str">
            <v>女</v>
          </cell>
          <cell r="I691" t="str">
            <v>00000000000</v>
          </cell>
          <cell r="J691" t="str">
            <v>袁碎峁</v>
          </cell>
        </row>
        <row r="692">
          <cell r="G692" t="str">
            <v>622724196804171715</v>
          </cell>
          <cell r="H692" t="str">
            <v>本人或户主</v>
          </cell>
          <cell r="I692" t="str">
            <v>13809337125</v>
          </cell>
          <cell r="J692" t="str">
            <v>袁志文</v>
          </cell>
        </row>
        <row r="693">
          <cell r="G693" t="str">
            <v>622724197005121724</v>
          </cell>
          <cell r="H693" t="str">
            <v>配偶</v>
          </cell>
          <cell r="I693" t="str">
            <v>17393345256</v>
          </cell>
          <cell r="J693" t="str">
            <v>袁志文</v>
          </cell>
        </row>
        <row r="694">
          <cell r="G694" t="str">
            <v>622724194209161716</v>
          </cell>
          <cell r="H694" t="str">
            <v>父母</v>
          </cell>
          <cell r="I694" t="str">
            <v>00000000000</v>
          </cell>
          <cell r="J694" t="str">
            <v>袁志文</v>
          </cell>
        </row>
        <row r="695">
          <cell r="G695" t="str">
            <v>622724199603021714</v>
          </cell>
          <cell r="H695" t="str">
            <v>子</v>
          </cell>
          <cell r="I695" t="str">
            <v>15320109175</v>
          </cell>
          <cell r="J695" t="str">
            <v>袁志文</v>
          </cell>
        </row>
        <row r="696">
          <cell r="G696" t="str">
            <v>622724198911071727</v>
          </cell>
          <cell r="H696" t="str">
            <v>女</v>
          </cell>
          <cell r="I696" t="str">
            <v>15150446501</v>
          </cell>
          <cell r="J696" t="str">
            <v>袁志文</v>
          </cell>
        </row>
        <row r="697">
          <cell r="G697" t="str">
            <v>622724197102041718</v>
          </cell>
          <cell r="H697" t="str">
            <v>本人或户主</v>
          </cell>
          <cell r="I697" t="str">
            <v>18219736025</v>
          </cell>
          <cell r="J697" t="str">
            <v>袁牛娃</v>
          </cell>
        </row>
        <row r="698">
          <cell r="G698" t="str">
            <v>622724197205091726</v>
          </cell>
          <cell r="H698" t="str">
            <v>配偶</v>
          </cell>
          <cell r="I698" t="str">
            <v>13519334223</v>
          </cell>
          <cell r="J698" t="str">
            <v>袁牛娃</v>
          </cell>
        </row>
        <row r="699">
          <cell r="G699" t="str">
            <v>622724199512021727</v>
          </cell>
          <cell r="H699" t="str">
            <v>女</v>
          </cell>
          <cell r="I699" t="str">
            <v>18794751937</v>
          </cell>
          <cell r="J699" t="str">
            <v>袁牛娃</v>
          </cell>
        </row>
        <row r="700">
          <cell r="G700" t="str">
            <v>622724199910081725</v>
          </cell>
          <cell r="H700" t="str">
            <v>女</v>
          </cell>
          <cell r="I700" t="str">
            <v>17393383632</v>
          </cell>
          <cell r="J700" t="str">
            <v>袁牛娃</v>
          </cell>
        </row>
        <row r="701">
          <cell r="G701" t="str">
            <v>62272419710515171X</v>
          </cell>
          <cell r="H701" t="str">
            <v>本人或户主</v>
          </cell>
          <cell r="I701" t="str">
            <v>15339414197</v>
          </cell>
          <cell r="J701" t="str">
            <v>袁根峁</v>
          </cell>
        </row>
        <row r="702">
          <cell r="G702" t="str">
            <v>622724197201221749</v>
          </cell>
          <cell r="H702" t="str">
            <v>配偶</v>
          </cell>
          <cell r="I702" t="str">
            <v>00000000000</v>
          </cell>
          <cell r="J702" t="str">
            <v>袁根峁</v>
          </cell>
        </row>
        <row r="703">
          <cell r="G703" t="str">
            <v>62272419960813171X</v>
          </cell>
          <cell r="H703" t="str">
            <v>子</v>
          </cell>
          <cell r="I703" t="str">
            <v>00000000000</v>
          </cell>
          <cell r="J703" t="str">
            <v>袁根峁</v>
          </cell>
        </row>
        <row r="704">
          <cell r="G704" t="str">
            <v>622724200507041710</v>
          </cell>
          <cell r="H704" t="str">
            <v>子</v>
          </cell>
          <cell r="I704" t="str">
            <v>00000000000</v>
          </cell>
          <cell r="J704" t="str">
            <v>袁根峁</v>
          </cell>
        </row>
        <row r="705">
          <cell r="G705" t="str">
            <v>622724196807241715</v>
          </cell>
          <cell r="H705" t="str">
            <v>本人或户主</v>
          </cell>
          <cell r="I705" t="str">
            <v>15609331181</v>
          </cell>
          <cell r="J705" t="str">
            <v>袁珍峁</v>
          </cell>
        </row>
        <row r="706">
          <cell r="G706" t="str">
            <v>62272419680510176X</v>
          </cell>
          <cell r="H706" t="str">
            <v>配偶</v>
          </cell>
          <cell r="I706" t="str">
            <v>00000000000</v>
          </cell>
          <cell r="J706" t="str">
            <v>袁珍峁</v>
          </cell>
        </row>
        <row r="707">
          <cell r="G707" t="str">
            <v>622724199703101711</v>
          </cell>
          <cell r="H707" t="str">
            <v>子</v>
          </cell>
          <cell r="I707" t="str">
            <v>00000000000</v>
          </cell>
          <cell r="J707" t="str">
            <v>袁珍峁</v>
          </cell>
        </row>
        <row r="708">
          <cell r="G708" t="str">
            <v>622724194709031723</v>
          </cell>
          <cell r="H708" t="str">
            <v>父母</v>
          </cell>
          <cell r="I708" t="str">
            <v>00000000000</v>
          </cell>
          <cell r="J708" t="str">
            <v>袁珍峁</v>
          </cell>
        </row>
        <row r="709">
          <cell r="G709" t="str">
            <v>622724195112021711</v>
          </cell>
          <cell r="H709" t="str">
            <v>本人或户主</v>
          </cell>
          <cell r="I709" t="str">
            <v>00000000000</v>
          </cell>
          <cell r="J709" t="str">
            <v>袁金荣</v>
          </cell>
        </row>
        <row r="710">
          <cell r="G710" t="str">
            <v>622724197401131721</v>
          </cell>
          <cell r="H710" t="str">
            <v>其他</v>
          </cell>
          <cell r="I710" t="str">
            <v>13209334075</v>
          </cell>
          <cell r="J710" t="str">
            <v>袁金荣</v>
          </cell>
        </row>
        <row r="711">
          <cell r="G711" t="str">
            <v>622724199512021719</v>
          </cell>
          <cell r="H711" t="str">
            <v>孙子、孙女、外孙子、外孙女</v>
          </cell>
          <cell r="I711" t="str">
            <v>00000000000</v>
          </cell>
          <cell r="J711" t="str">
            <v>袁金荣</v>
          </cell>
        </row>
        <row r="712">
          <cell r="G712" t="str">
            <v>622724199709121721</v>
          </cell>
          <cell r="H712" t="str">
            <v>孙子、孙女、外孙子、外孙女</v>
          </cell>
          <cell r="I712" t="str">
            <v>00000000000</v>
          </cell>
          <cell r="J712" t="str">
            <v>袁金荣</v>
          </cell>
        </row>
        <row r="713">
          <cell r="G713" t="str">
            <v>622724197304061733</v>
          </cell>
          <cell r="H713" t="str">
            <v>子</v>
          </cell>
          <cell r="I713" t="str">
            <v>15609335528</v>
          </cell>
          <cell r="J713" t="str">
            <v>袁金荣</v>
          </cell>
        </row>
        <row r="714">
          <cell r="G714" t="str">
            <v>622724195206151760</v>
          </cell>
          <cell r="H714" t="str">
            <v>配偶</v>
          </cell>
          <cell r="I714" t="str">
            <v>00000000000</v>
          </cell>
          <cell r="J714" t="str">
            <v>袁金荣</v>
          </cell>
        </row>
        <row r="715">
          <cell r="G715" t="str">
            <v>62272419700114171X</v>
          </cell>
          <cell r="H715" t="str">
            <v>本人或户主</v>
          </cell>
          <cell r="I715" t="str">
            <v>19993344221</v>
          </cell>
          <cell r="J715" t="str">
            <v>袁志武</v>
          </cell>
        </row>
        <row r="716">
          <cell r="G716" t="str">
            <v>622724197211041741</v>
          </cell>
          <cell r="H716" t="str">
            <v>配偶</v>
          </cell>
          <cell r="I716" t="str">
            <v>00000000000</v>
          </cell>
          <cell r="J716" t="str">
            <v>袁志武</v>
          </cell>
        </row>
        <row r="717">
          <cell r="G717" t="str">
            <v>622724199506101720</v>
          </cell>
          <cell r="H717" t="str">
            <v>女</v>
          </cell>
          <cell r="I717" t="str">
            <v>18693318275</v>
          </cell>
          <cell r="J717" t="str">
            <v>袁志武</v>
          </cell>
        </row>
        <row r="718">
          <cell r="G718" t="str">
            <v>622724200003201725</v>
          </cell>
          <cell r="H718" t="str">
            <v>女</v>
          </cell>
          <cell r="I718" t="str">
            <v>18093307579</v>
          </cell>
          <cell r="J718" t="str">
            <v>袁志武</v>
          </cell>
        </row>
        <row r="719">
          <cell r="G719" t="str">
            <v>622724197009291712</v>
          </cell>
          <cell r="H719" t="str">
            <v>本人或户主</v>
          </cell>
          <cell r="I719" t="str">
            <v>15349336638</v>
          </cell>
          <cell r="J719" t="str">
            <v>袁兆荣</v>
          </cell>
        </row>
        <row r="720">
          <cell r="G720" t="str">
            <v>622724197204291742</v>
          </cell>
          <cell r="H720" t="str">
            <v>配偶</v>
          </cell>
          <cell r="I720" t="str">
            <v>00000000000</v>
          </cell>
          <cell r="J720" t="str">
            <v>袁兆荣</v>
          </cell>
        </row>
        <row r="721">
          <cell r="G721" t="str">
            <v>622724199710081712</v>
          </cell>
          <cell r="H721" t="str">
            <v>子</v>
          </cell>
          <cell r="I721" t="str">
            <v>00000000000</v>
          </cell>
          <cell r="J721" t="str">
            <v>袁兆荣</v>
          </cell>
        </row>
        <row r="722">
          <cell r="G722" t="str">
            <v>620823201607231724</v>
          </cell>
          <cell r="H722" t="str">
            <v>孙子、孙女、外孙子、外孙女</v>
          </cell>
          <cell r="I722" t="str">
            <v>00000000000</v>
          </cell>
          <cell r="J722" t="str">
            <v>袁兆荣</v>
          </cell>
        </row>
        <row r="723">
          <cell r="G723" t="str">
            <v>620823201911081716</v>
          </cell>
          <cell r="H723" t="str">
            <v>孙子、孙女、外孙子、外孙女</v>
          </cell>
          <cell r="I723" t="str">
            <v>00000000000</v>
          </cell>
          <cell r="J723" t="str">
            <v>袁兆荣</v>
          </cell>
        </row>
        <row r="724">
          <cell r="G724" t="str">
            <v>622724199409031329</v>
          </cell>
          <cell r="H724" t="str">
            <v>其他</v>
          </cell>
          <cell r="I724" t="str">
            <v>00000000000</v>
          </cell>
          <cell r="J724" t="str">
            <v>袁兆荣</v>
          </cell>
        </row>
        <row r="725">
          <cell r="G725" t="str">
            <v>622724199401201717</v>
          </cell>
          <cell r="H725" t="str">
            <v>子</v>
          </cell>
          <cell r="I725" t="str">
            <v>00000000000</v>
          </cell>
          <cell r="J725" t="str">
            <v>袁兆荣</v>
          </cell>
        </row>
        <row r="726">
          <cell r="G726" t="str">
            <v>622724197501101714</v>
          </cell>
          <cell r="H726" t="str">
            <v>本人或户主</v>
          </cell>
          <cell r="I726" t="str">
            <v>18794625713</v>
          </cell>
          <cell r="J726" t="str">
            <v>袁喜存</v>
          </cell>
        </row>
        <row r="727">
          <cell r="G727" t="str">
            <v>622724195003101720</v>
          </cell>
          <cell r="H727" t="str">
            <v>父母</v>
          </cell>
          <cell r="I727" t="str">
            <v>00000000000</v>
          </cell>
          <cell r="J727" t="str">
            <v>袁喜存</v>
          </cell>
        </row>
        <row r="728">
          <cell r="G728" t="str">
            <v>622724197008121711</v>
          </cell>
          <cell r="H728" t="str">
            <v>本人或户主</v>
          </cell>
          <cell r="I728" t="str">
            <v>15693378809</v>
          </cell>
          <cell r="J728" t="str">
            <v>袁志全</v>
          </cell>
        </row>
        <row r="729">
          <cell r="G729" t="str">
            <v>622724197207101721</v>
          </cell>
          <cell r="H729" t="str">
            <v>配偶</v>
          </cell>
          <cell r="I729" t="str">
            <v>13042990540</v>
          </cell>
          <cell r="J729" t="str">
            <v>袁志全</v>
          </cell>
        </row>
        <row r="730">
          <cell r="G730" t="str">
            <v>622724199611071711</v>
          </cell>
          <cell r="H730" t="str">
            <v>子</v>
          </cell>
          <cell r="I730" t="str">
            <v>00000000000</v>
          </cell>
          <cell r="J730" t="str">
            <v>袁志全</v>
          </cell>
        </row>
        <row r="731">
          <cell r="G731" t="str">
            <v>622724200004021718</v>
          </cell>
          <cell r="H731" t="str">
            <v>子</v>
          </cell>
          <cell r="I731" t="str">
            <v>13649338153</v>
          </cell>
          <cell r="J731" t="str">
            <v>袁志全</v>
          </cell>
        </row>
        <row r="732">
          <cell r="G732" t="str">
            <v>622724196703081737</v>
          </cell>
          <cell r="H732" t="str">
            <v>本人或户主</v>
          </cell>
          <cell r="I732" t="str">
            <v>00000000000</v>
          </cell>
          <cell r="J732" t="str">
            <v>袁克锋</v>
          </cell>
        </row>
        <row r="733">
          <cell r="G733" t="str">
            <v>62272419690909172X</v>
          </cell>
          <cell r="H733" t="str">
            <v>配偶</v>
          </cell>
          <cell r="I733" t="str">
            <v>00000000000</v>
          </cell>
          <cell r="J733" t="str">
            <v>袁克锋</v>
          </cell>
        </row>
        <row r="734">
          <cell r="G734" t="str">
            <v>622724196209281717</v>
          </cell>
          <cell r="H734" t="str">
            <v>本人或户主</v>
          </cell>
          <cell r="I734" t="str">
            <v>00000000000</v>
          </cell>
          <cell r="J734" t="str">
            <v>袁克玺</v>
          </cell>
        </row>
        <row r="735">
          <cell r="G735" t="str">
            <v>622724196601061727</v>
          </cell>
          <cell r="H735" t="str">
            <v>配偶</v>
          </cell>
          <cell r="I735" t="str">
            <v>00000000000</v>
          </cell>
          <cell r="J735" t="str">
            <v>袁克玺</v>
          </cell>
        </row>
        <row r="736">
          <cell r="G736" t="str">
            <v>622724196408091713</v>
          </cell>
          <cell r="H736" t="str">
            <v>本人或户主</v>
          </cell>
          <cell r="I736" t="str">
            <v>00000000000</v>
          </cell>
          <cell r="J736" t="str">
            <v>袁德虎</v>
          </cell>
        </row>
        <row r="737">
          <cell r="G737" t="str">
            <v>622724196410251720</v>
          </cell>
          <cell r="H737" t="str">
            <v>配偶</v>
          </cell>
          <cell r="I737" t="str">
            <v>00000000000</v>
          </cell>
          <cell r="J737" t="str">
            <v>袁德虎</v>
          </cell>
        </row>
        <row r="738">
          <cell r="G738" t="str">
            <v>622724198601131739</v>
          </cell>
          <cell r="H738" t="str">
            <v>子</v>
          </cell>
          <cell r="I738" t="str">
            <v>00000000000</v>
          </cell>
          <cell r="J738" t="str">
            <v>袁德虎</v>
          </cell>
        </row>
        <row r="739">
          <cell r="G739" t="str">
            <v>622724197801201717</v>
          </cell>
          <cell r="H739" t="str">
            <v>本人或户主</v>
          </cell>
          <cell r="I739" t="str">
            <v>00000000000</v>
          </cell>
          <cell r="J739" t="str">
            <v>袁海林</v>
          </cell>
        </row>
        <row r="740">
          <cell r="G740" t="str">
            <v>622724197808201728</v>
          </cell>
          <cell r="H740" t="str">
            <v>配偶</v>
          </cell>
          <cell r="I740" t="str">
            <v>00000000000</v>
          </cell>
          <cell r="J740" t="str">
            <v>袁海林</v>
          </cell>
        </row>
        <row r="741">
          <cell r="G741" t="str">
            <v>622724200006011724</v>
          </cell>
          <cell r="H741" t="str">
            <v>女</v>
          </cell>
          <cell r="I741" t="str">
            <v>00000000000</v>
          </cell>
          <cell r="J741" t="str">
            <v>袁海林</v>
          </cell>
        </row>
        <row r="742">
          <cell r="G742" t="str">
            <v>622724200412231722</v>
          </cell>
          <cell r="H742" t="str">
            <v>女</v>
          </cell>
          <cell r="I742" t="str">
            <v>00000000000</v>
          </cell>
          <cell r="J742" t="str">
            <v>袁海林</v>
          </cell>
        </row>
        <row r="743">
          <cell r="G743" t="str">
            <v>620823201311081720</v>
          </cell>
          <cell r="H743" t="str">
            <v>女</v>
          </cell>
          <cell r="I743" t="str">
            <v>00000000000</v>
          </cell>
          <cell r="J743" t="str">
            <v>袁海林</v>
          </cell>
        </row>
        <row r="744">
          <cell r="G744" t="str">
            <v>622724195406251723</v>
          </cell>
          <cell r="H744" t="str">
            <v>父母</v>
          </cell>
          <cell r="I744" t="str">
            <v>00000000000</v>
          </cell>
          <cell r="J744" t="str">
            <v>袁海林</v>
          </cell>
        </row>
        <row r="745">
          <cell r="G745" t="str">
            <v>622724197606181714</v>
          </cell>
          <cell r="H745" t="str">
            <v>本人或户主</v>
          </cell>
          <cell r="I745" t="str">
            <v>00000000000</v>
          </cell>
          <cell r="J745" t="str">
            <v>袁克铭</v>
          </cell>
        </row>
        <row r="746">
          <cell r="G746" t="str">
            <v>622724197610161724</v>
          </cell>
          <cell r="H746" t="str">
            <v>配偶</v>
          </cell>
          <cell r="I746" t="str">
            <v>00000000000</v>
          </cell>
          <cell r="J746" t="str">
            <v>袁克铭</v>
          </cell>
        </row>
        <row r="747">
          <cell r="G747" t="str">
            <v>622724200110181715</v>
          </cell>
          <cell r="H747" t="str">
            <v>子</v>
          </cell>
          <cell r="I747" t="str">
            <v>00000000000</v>
          </cell>
          <cell r="J747" t="str">
            <v>袁克铭</v>
          </cell>
        </row>
        <row r="748">
          <cell r="G748" t="str">
            <v>622724195503161711</v>
          </cell>
          <cell r="H748" t="str">
            <v>本人或户主</v>
          </cell>
          <cell r="I748" t="str">
            <v>00000000000</v>
          </cell>
          <cell r="J748" t="str">
            <v>袁爱荣</v>
          </cell>
        </row>
        <row r="749">
          <cell r="G749" t="str">
            <v>622724195711131728</v>
          </cell>
          <cell r="H749" t="str">
            <v>配偶</v>
          </cell>
          <cell r="I749" t="str">
            <v>00000000000</v>
          </cell>
          <cell r="J749" t="str">
            <v>袁爱荣</v>
          </cell>
        </row>
        <row r="750">
          <cell r="G750" t="str">
            <v>62082320101230172X</v>
          </cell>
          <cell r="H750" t="str">
            <v>其他</v>
          </cell>
          <cell r="I750" t="str">
            <v>00000000000</v>
          </cell>
          <cell r="J750" t="str">
            <v>袁爱荣</v>
          </cell>
        </row>
        <row r="751">
          <cell r="G751" t="str">
            <v>622724198704150748</v>
          </cell>
          <cell r="H751" t="str">
            <v>孙子、孙女、外孙子、外孙女</v>
          </cell>
          <cell r="I751" t="str">
            <v>00000000000</v>
          </cell>
          <cell r="J751" t="str">
            <v>袁爱荣</v>
          </cell>
        </row>
        <row r="752">
          <cell r="G752" t="str">
            <v>62272419390121172X</v>
          </cell>
          <cell r="H752" t="str">
            <v>其他</v>
          </cell>
          <cell r="I752" t="str">
            <v>15009338080</v>
          </cell>
          <cell r="J752" t="str">
            <v>袁爱荣</v>
          </cell>
        </row>
        <row r="753">
          <cell r="G753" t="str">
            <v>622724198006101711</v>
          </cell>
          <cell r="H753" t="str">
            <v>本人或户主</v>
          </cell>
          <cell r="I753" t="str">
            <v>15095515236</v>
          </cell>
          <cell r="J753" t="str">
            <v>袁博</v>
          </cell>
        </row>
        <row r="754">
          <cell r="G754" t="str">
            <v>62272420050913171X</v>
          </cell>
          <cell r="H754" t="str">
            <v>子</v>
          </cell>
          <cell r="I754" t="str">
            <v>00000000000</v>
          </cell>
          <cell r="J754" t="str">
            <v>袁博</v>
          </cell>
        </row>
        <row r="755">
          <cell r="G755" t="str">
            <v>620823200903241738</v>
          </cell>
          <cell r="H755" t="str">
            <v>子</v>
          </cell>
          <cell r="I755" t="str">
            <v>00000000000</v>
          </cell>
          <cell r="J755" t="str">
            <v>袁博</v>
          </cell>
        </row>
        <row r="756">
          <cell r="G756" t="str">
            <v>622724198601101740</v>
          </cell>
          <cell r="H756" t="str">
            <v>配偶</v>
          </cell>
          <cell r="I756" t="str">
            <v>00000000000</v>
          </cell>
          <cell r="J756" t="str">
            <v>袁博</v>
          </cell>
        </row>
        <row r="757">
          <cell r="G757" t="str">
            <v>622724195605261721</v>
          </cell>
          <cell r="H757" t="str">
            <v>父母</v>
          </cell>
          <cell r="I757" t="str">
            <v>00000000000</v>
          </cell>
          <cell r="J757" t="str">
            <v>袁博</v>
          </cell>
        </row>
        <row r="758">
          <cell r="G758" t="str">
            <v>622724194002201725</v>
          </cell>
          <cell r="H758" t="str">
            <v>本人或户主</v>
          </cell>
          <cell r="I758" t="str">
            <v>00000000000</v>
          </cell>
          <cell r="J758" t="str">
            <v>于粉兰</v>
          </cell>
        </row>
        <row r="759">
          <cell r="G759" t="str">
            <v>622724196510281724</v>
          </cell>
          <cell r="H759" t="str">
            <v>本人或户主</v>
          </cell>
          <cell r="I759" t="str">
            <v>00000000000</v>
          </cell>
          <cell r="J759" t="str">
            <v>温粉花</v>
          </cell>
        </row>
        <row r="760">
          <cell r="G760" t="str">
            <v>622724197001181711</v>
          </cell>
          <cell r="H760" t="str">
            <v>配偶</v>
          </cell>
          <cell r="I760" t="str">
            <v>00000000000</v>
          </cell>
          <cell r="J760" t="str">
            <v>温粉花</v>
          </cell>
        </row>
        <row r="761">
          <cell r="G761" t="str">
            <v>620823201411261710</v>
          </cell>
          <cell r="H761" t="str">
            <v>孙子、孙女、外孙子、外孙女</v>
          </cell>
          <cell r="I761" t="str">
            <v>00000000000</v>
          </cell>
          <cell r="J761" t="str">
            <v>温粉花</v>
          </cell>
        </row>
        <row r="762">
          <cell r="G762" t="str">
            <v>622724199006281729</v>
          </cell>
          <cell r="H762" t="str">
            <v>其他</v>
          </cell>
          <cell r="I762" t="str">
            <v>00000000000</v>
          </cell>
          <cell r="J762" t="str">
            <v>温粉花</v>
          </cell>
        </row>
        <row r="763">
          <cell r="G763" t="str">
            <v>622724193711121723</v>
          </cell>
          <cell r="H763" t="str">
            <v>本人或户主</v>
          </cell>
          <cell r="I763" t="str">
            <v>00000000000</v>
          </cell>
          <cell r="J763" t="str">
            <v>赫当娃</v>
          </cell>
        </row>
        <row r="764">
          <cell r="G764" t="str">
            <v>622724197106251739</v>
          </cell>
          <cell r="H764" t="str">
            <v>本人或户主</v>
          </cell>
          <cell r="I764" t="str">
            <v>00000000000</v>
          </cell>
          <cell r="J764" t="str">
            <v>柴双文</v>
          </cell>
        </row>
        <row r="765">
          <cell r="G765" t="str">
            <v>622724197201011741</v>
          </cell>
          <cell r="H765" t="str">
            <v>配偶</v>
          </cell>
          <cell r="I765" t="str">
            <v>00000000000</v>
          </cell>
          <cell r="J765" t="str">
            <v>柴双文</v>
          </cell>
        </row>
        <row r="766">
          <cell r="G766" t="str">
            <v>62272419950201171X</v>
          </cell>
          <cell r="H766" t="str">
            <v>子</v>
          </cell>
          <cell r="I766" t="str">
            <v>00000000000</v>
          </cell>
          <cell r="J766" t="str">
            <v>柴双文</v>
          </cell>
        </row>
        <row r="767">
          <cell r="G767" t="str">
            <v>622724193807121744</v>
          </cell>
          <cell r="H767" t="str">
            <v>父母</v>
          </cell>
          <cell r="I767" t="str">
            <v>00000000000</v>
          </cell>
          <cell r="J767" t="str">
            <v>柴双文</v>
          </cell>
        </row>
        <row r="768">
          <cell r="G768" t="str">
            <v>622724196609131718</v>
          </cell>
          <cell r="H768" t="str">
            <v>本人或户主</v>
          </cell>
          <cell r="I768" t="str">
            <v>00000000000</v>
          </cell>
          <cell r="J768" t="str">
            <v>柴双喜</v>
          </cell>
        </row>
        <row r="769">
          <cell r="G769" t="str">
            <v>62272419670430172X</v>
          </cell>
          <cell r="H769" t="str">
            <v>配偶</v>
          </cell>
          <cell r="I769" t="str">
            <v>00000000000</v>
          </cell>
          <cell r="J769" t="str">
            <v>柴双喜</v>
          </cell>
        </row>
        <row r="770">
          <cell r="G770" t="str">
            <v>622724198804231713</v>
          </cell>
          <cell r="H770" t="str">
            <v>子</v>
          </cell>
          <cell r="I770" t="str">
            <v>00000000000</v>
          </cell>
          <cell r="J770" t="str">
            <v>柴双喜</v>
          </cell>
        </row>
        <row r="771">
          <cell r="G771" t="str">
            <v>620823200805071712</v>
          </cell>
          <cell r="H771" t="str">
            <v>孙子、孙女、外孙子、外孙女</v>
          </cell>
          <cell r="I771" t="str">
            <v>00000000000</v>
          </cell>
          <cell r="J771" t="str">
            <v>柴双喜</v>
          </cell>
        </row>
        <row r="772">
          <cell r="G772" t="str">
            <v>330824197308112221</v>
          </cell>
          <cell r="H772" t="str">
            <v>其他</v>
          </cell>
          <cell r="I772" t="str">
            <v>00000000000</v>
          </cell>
          <cell r="J772" t="str">
            <v>柴双喜</v>
          </cell>
        </row>
        <row r="773">
          <cell r="G773" t="str">
            <v>622724197111271718</v>
          </cell>
          <cell r="H773" t="str">
            <v>本人或户主</v>
          </cell>
          <cell r="I773" t="str">
            <v>18215360375</v>
          </cell>
          <cell r="J773" t="str">
            <v>袁志财</v>
          </cell>
        </row>
        <row r="774">
          <cell r="G774" t="str">
            <v>622724198105151722</v>
          </cell>
          <cell r="H774" t="str">
            <v>配偶</v>
          </cell>
          <cell r="I774" t="str">
            <v>18793325046</v>
          </cell>
          <cell r="J774" t="str">
            <v>袁志财</v>
          </cell>
        </row>
        <row r="775">
          <cell r="G775" t="str">
            <v>622724200409211712</v>
          </cell>
          <cell r="H775" t="str">
            <v>子</v>
          </cell>
          <cell r="I775" t="str">
            <v>00000000000</v>
          </cell>
          <cell r="J775" t="str">
            <v>袁志财</v>
          </cell>
        </row>
        <row r="776">
          <cell r="G776" t="str">
            <v>620823200602131711</v>
          </cell>
          <cell r="H776" t="str">
            <v>子</v>
          </cell>
          <cell r="I776" t="str">
            <v>00000000000</v>
          </cell>
          <cell r="J776" t="str">
            <v>袁志财</v>
          </cell>
        </row>
        <row r="777">
          <cell r="G777" t="str">
            <v>620823200708141723</v>
          </cell>
          <cell r="H777" t="str">
            <v>女</v>
          </cell>
          <cell r="I777" t="str">
            <v>00000000000</v>
          </cell>
          <cell r="J777" t="str">
            <v>袁志财</v>
          </cell>
        </row>
        <row r="778">
          <cell r="G778" t="str">
            <v>622724195712161718</v>
          </cell>
          <cell r="H778" t="str">
            <v>本人或户主</v>
          </cell>
          <cell r="I778" t="str">
            <v>13239337549</v>
          </cell>
          <cell r="J778" t="str">
            <v>袁海荣</v>
          </cell>
        </row>
        <row r="779">
          <cell r="G779" t="str">
            <v>622724196105101726</v>
          </cell>
          <cell r="H779" t="str">
            <v>配偶</v>
          </cell>
          <cell r="I779" t="str">
            <v>00000000000</v>
          </cell>
          <cell r="J779" t="str">
            <v>袁海荣</v>
          </cell>
        </row>
        <row r="780">
          <cell r="G780" t="str">
            <v>622724198303091716</v>
          </cell>
          <cell r="H780" t="str">
            <v>子</v>
          </cell>
          <cell r="I780" t="str">
            <v>00000000000</v>
          </cell>
          <cell r="J780" t="str">
            <v>袁海荣</v>
          </cell>
        </row>
        <row r="781">
          <cell r="G781" t="str">
            <v>62082320080325171X</v>
          </cell>
          <cell r="H781" t="str">
            <v>孙子、孙女、外孙子、外孙女</v>
          </cell>
          <cell r="I781" t="str">
            <v>00000000000</v>
          </cell>
          <cell r="J781" t="str">
            <v>袁海荣</v>
          </cell>
        </row>
        <row r="782">
          <cell r="G782" t="str">
            <v>622724194207211716</v>
          </cell>
          <cell r="H782" t="str">
            <v>本人或户主</v>
          </cell>
          <cell r="I782" t="str">
            <v>00000000000</v>
          </cell>
          <cell r="J782" t="str">
            <v>袁忠荣</v>
          </cell>
        </row>
        <row r="783">
          <cell r="G783" t="str">
            <v>622724197502021716</v>
          </cell>
          <cell r="H783" t="str">
            <v>子</v>
          </cell>
          <cell r="I783" t="str">
            <v>00000000000</v>
          </cell>
          <cell r="J783" t="str">
            <v>袁忠荣</v>
          </cell>
        </row>
        <row r="784">
          <cell r="G784" t="str">
            <v>622724197504151725</v>
          </cell>
          <cell r="H784" t="str">
            <v>其他</v>
          </cell>
          <cell r="I784" t="str">
            <v>00000000000</v>
          </cell>
          <cell r="J784" t="str">
            <v>袁忠荣</v>
          </cell>
        </row>
        <row r="785">
          <cell r="G785" t="str">
            <v>622724199810091723</v>
          </cell>
          <cell r="H785" t="str">
            <v>孙子、孙女、外孙子、外孙女</v>
          </cell>
          <cell r="I785" t="str">
            <v>00000000000</v>
          </cell>
          <cell r="J785" t="str">
            <v>袁忠荣</v>
          </cell>
        </row>
        <row r="786">
          <cell r="G786" t="str">
            <v>622724196910131717</v>
          </cell>
          <cell r="H786" t="str">
            <v>本人或户主</v>
          </cell>
          <cell r="I786" t="str">
            <v>17794493378</v>
          </cell>
          <cell r="J786" t="str">
            <v>袁进峁</v>
          </cell>
        </row>
        <row r="787">
          <cell r="G787" t="str">
            <v>622724197302191729</v>
          </cell>
          <cell r="H787" t="str">
            <v>配偶</v>
          </cell>
          <cell r="I787" t="str">
            <v>18093367709</v>
          </cell>
          <cell r="J787" t="str">
            <v>袁进峁</v>
          </cell>
        </row>
        <row r="788">
          <cell r="G788" t="str">
            <v>622724199903181728</v>
          </cell>
          <cell r="H788" t="str">
            <v>女</v>
          </cell>
          <cell r="I788" t="str">
            <v>15825844227</v>
          </cell>
          <cell r="J788" t="str">
            <v>袁进峁</v>
          </cell>
        </row>
        <row r="789">
          <cell r="G789" t="str">
            <v>622724195409121713</v>
          </cell>
          <cell r="H789" t="str">
            <v>本人或户主</v>
          </cell>
          <cell r="I789" t="str">
            <v>15193377094</v>
          </cell>
          <cell r="J789" t="str">
            <v>赫换海</v>
          </cell>
        </row>
        <row r="790">
          <cell r="G790" t="str">
            <v>622724196205081726</v>
          </cell>
          <cell r="H790" t="str">
            <v>配偶</v>
          </cell>
          <cell r="I790" t="str">
            <v>00000000000</v>
          </cell>
          <cell r="J790" t="str">
            <v>赫换海</v>
          </cell>
        </row>
        <row r="791">
          <cell r="G791" t="str">
            <v>422802198209244456</v>
          </cell>
          <cell r="H791" t="str">
            <v>其他</v>
          </cell>
          <cell r="I791" t="str">
            <v>00000000000</v>
          </cell>
          <cell r="J791" t="str">
            <v>赫换海</v>
          </cell>
        </row>
        <row r="792">
          <cell r="G792" t="str">
            <v>622724198709101769</v>
          </cell>
          <cell r="H792" t="str">
            <v>女</v>
          </cell>
          <cell r="I792" t="str">
            <v>00000000000</v>
          </cell>
          <cell r="J792" t="str">
            <v>赫换海</v>
          </cell>
        </row>
        <row r="793">
          <cell r="G793" t="str">
            <v>620823200911301745</v>
          </cell>
          <cell r="H793" t="str">
            <v>孙子、孙女、外孙子、外孙女</v>
          </cell>
          <cell r="I793" t="str">
            <v>00000000000</v>
          </cell>
          <cell r="J793" t="str">
            <v>赫换海</v>
          </cell>
        </row>
        <row r="794">
          <cell r="G794" t="str">
            <v>620823201804191725</v>
          </cell>
          <cell r="H794" t="str">
            <v>孙子、孙女、外孙子、外孙女</v>
          </cell>
          <cell r="I794" t="str">
            <v>00000000000</v>
          </cell>
          <cell r="J794" t="str">
            <v>赫换海</v>
          </cell>
        </row>
        <row r="795">
          <cell r="G795" t="str">
            <v>622724194906181712</v>
          </cell>
          <cell r="H795" t="str">
            <v>本人或户主</v>
          </cell>
          <cell r="I795" t="str">
            <v>15193373078</v>
          </cell>
          <cell r="J795" t="str">
            <v>赫志军</v>
          </cell>
        </row>
        <row r="796">
          <cell r="G796" t="str">
            <v>62272419540222172X</v>
          </cell>
          <cell r="H796" t="str">
            <v>配偶</v>
          </cell>
          <cell r="I796" t="str">
            <v>00000000000</v>
          </cell>
          <cell r="J796" t="str">
            <v>赫志军</v>
          </cell>
        </row>
        <row r="797">
          <cell r="G797" t="str">
            <v>622724197609161719</v>
          </cell>
          <cell r="H797" t="str">
            <v>子</v>
          </cell>
          <cell r="I797" t="str">
            <v>00000000000</v>
          </cell>
          <cell r="J797" t="str">
            <v>赫志军</v>
          </cell>
        </row>
        <row r="798">
          <cell r="G798" t="str">
            <v>620823200601101721</v>
          </cell>
          <cell r="H798" t="str">
            <v>孙子、孙女、外孙子、外孙女</v>
          </cell>
          <cell r="I798" t="str">
            <v>00000000000</v>
          </cell>
          <cell r="J798" t="str">
            <v>赫志军</v>
          </cell>
        </row>
        <row r="799">
          <cell r="G799" t="str">
            <v>622724199010191726</v>
          </cell>
          <cell r="H799" t="str">
            <v>孙子、孙女、外孙子、外孙女</v>
          </cell>
          <cell r="I799" t="str">
            <v>00000000000</v>
          </cell>
          <cell r="J799" t="str">
            <v>赫志军</v>
          </cell>
        </row>
        <row r="800">
          <cell r="G800" t="str">
            <v>622724196302141719</v>
          </cell>
          <cell r="H800" t="str">
            <v>本人或户主</v>
          </cell>
          <cell r="I800" t="str">
            <v>15337033429</v>
          </cell>
          <cell r="J800" t="str">
            <v>李树军</v>
          </cell>
        </row>
        <row r="801">
          <cell r="G801" t="str">
            <v>622724196612151728</v>
          </cell>
          <cell r="H801" t="str">
            <v>配偶</v>
          </cell>
          <cell r="I801" t="str">
            <v>18093387257</v>
          </cell>
          <cell r="J801" t="str">
            <v>李树军</v>
          </cell>
        </row>
        <row r="802">
          <cell r="G802" t="str">
            <v>622724196804171731</v>
          </cell>
          <cell r="H802" t="str">
            <v>本人或户主</v>
          </cell>
          <cell r="I802" t="str">
            <v>18293077958</v>
          </cell>
          <cell r="J802" t="str">
            <v>李忠义</v>
          </cell>
        </row>
        <row r="803">
          <cell r="G803" t="str">
            <v>622724197203301726</v>
          </cell>
          <cell r="H803" t="str">
            <v>配偶</v>
          </cell>
          <cell r="I803" t="str">
            <v>18093380418</v>
          </cell>
          <cell r="J803" t="str">
            <v>李忠义</v>
          </cell>
        </row>
        <row r="804">
          <cell r="G804" t="str">
            <v>622724199209281729</v>
          </cell>
          <cell r="H804" t="str">
            <v>女</v>
          </cell>
          <cell r="I804" t="str">
            <v>13809333552</v>
          </cell>
          <cell r="J804" t="str">
            <v>李忠义</v>
          </cell>
        </row>
        <row r="805">
          <cell r="G805" t="str">
            <v>622724194211261724</v>
          </cell>
          <cell r="H805" t="str">
            <v>父母</v>
          </cell>
          <cell r="I805" t="str">
            <v>00000000000</v>
          </cell>
          <cell r="J805" t="str">
            <v>李忠义</v>
          </cell>
        </row>
        <row r="806">
          <cell r="G806" t="str">
            <v>622724196709121728</v>
          </cell>
          <cell r="H806" t="str">
            <v>本人或户主</v>
          </cell>
          <cell r="I806" t="str">
            <v>18093318809</v>
          </cell>
          <cell r="J806" t="str">
            <v>温丽霞</v>
          </cell>
        </row>
        <row r="807">
          <cell r="G807" t="str">
            <v>622724196210111715</v>
          </cell>
          <cell r="H807" t="str">
            <v>本人或户主</v>
          </cell>
          <cell r="I807" t="str">
            <v>13993374171</v>
          </cell>
          <cell r="J807" t="str">
            <v>王生福</v>
          </cell>
        </row>
        <row r="808">
          <cell r="G808" t="str">
            <v>622724196904011727</v>
          </cell>
          <cell r="H808" t="str">
            <v>配偶</v>
          </cell>
          <cell r="I808" t="str">
            <v>17752295810</v>
          </cell>
          <cell r="J808" t="str">
            <v>王生福</v>
          </cell>
        </row>
        <row r="809">
          <cell r="G809" t="str">
            <v>622724194012021728</v>
          </cell>
          <cell r="H809" t="str">
            <v>女</v>
          </cell>
          <cell r="I809" t="str">
            <v>00000000000</v>
          </cell>
          <cell r="J809" t="str">
            <v>王生福</v>
          </cell>
        </row>
        <row r="810">
          <cell r="G810" t="str">
            <v>622724195703151710</v>
          </cell>
          <cell r="H810" t="str">
            <v>本人或户主</v>
          </cell>
          <cell r="I810" t="str">
            <v>18793326850</v>
          </cell>
          <cell r="J810" t="str">
            <v>赫正英</v>
          </cell>
        </row>
        <row r="811">
          <cell r="G811" t="str">
            <v>622724195805101722</v>
          </cell>
          <cell r="H811" t="str">
            <v>配偶</v>
          </cell>
          <cell r="I811" t="str">
            <v>18139880240</v>
          </cell>
          <cell r="J811" t="str">
            <v>赫正英</v>
          </cell>
        </row>
        <row r="812">
          <cell r="G812" t="str">
            <v>622724197512201710</v>
          </cell>
          <cell r="H812" t="str">
            <v>其他</v>
          </cell>
          <cell r="I812" t="str">
            <v>13239658427</v>
          </cell>
          <cell r="J812" t="str">
            <v>赫正英</v>
          </cell>
        </row>
        <row r="813">
          <cell r="G813" t="str">
            <v>622724197810291726</v>
          </cell>
          <cell r="H813" t="str">
            <v>女</v>
          </cell>
          <cell r="I813" t="str">
            <v>15025937533</v>
          </cell>
          <cell r="J813" t="str">
            <v>赫正英</v>
          </cell>
        </row>
        <row r="814">
          <cell r="G814" t="str">
            <v>620823200807141729</v>
          </cell>
          <cell r="H814" t="str">
            <v>孙子、孙女、外孙子、外孙女</v>
          </cell>
          <cell r="I814" t="str">
            <v>00000000000</v>
          </cell>
          <cell r="J814" t="str">
            <v>赫正英</v>
          </cell>
        </row>
        <row r="815">
          <cell r="G815" t="str">
            <v>622724199903251714</v>
          </cell>
          <cell r="H815" t="str">
            <v>孙子、孙女、外孙子、外孙女</v>
          </cell>
          <cell r="I815" t="str">
            <v>17693150642</v>
          </cell>
          <cell r="J815" t="str">
            <v>赫正英</v>
          </cell>
        </row>
        <row r="816">
          <cell r="G816" t="str">
            <v>62272419720203171X</v>
          </cell>
          <cell r="H816" t="str">
            <v>本人或户主</v>
          </cell>
          <cell r="I816" t="str">
            <v>13830342122</v>
          </cell>
          <cell r="J816" t="str">
            <v>赫志全</v>
          </cell>
        </row>
        <row r="817">
          <cell r="G817" t="str">
            <v>622724197404091729</v>
          </cell>
          <cell r="H817" t="str">
            <v>配偶</v>
          </cell>
          <cell r="I817" t="str">
            <v>18193300726</v>
          </cell>
          <cell r="J817" t="str">
            <v>赫志全</v>
          </cell>
        </row>
        <row r="818">
          <cell r="G818" t="str">
            <v>622724199506131719</v>
          </cell>
          <cell r="H818" t="str">
            <v>子</v>
          </cell>
          <cell r="I818" t="str">
            <v>18093165905</v>
          </cell>
          <cell r="J818" t="str">
            <v>赫志全</v>
          </cell>
        </row>
        <row r="819">
          <cell r="G819" t="str">
            <v>622724199710081720</v>
          </cell>
          <cell r="H819" t="str">
            <v>女</v>
          </cell>
          <cell r="I819" t="str">
            <v>18193301192</v>
          </cell>
          <cell r="J819" t="str">
            <v>赫志全</v>
          </cell>
        </row>
        <row r="820">
          <cell r="G820" t="str">
            <v>622724195804241715</v>
          </cell>
          <cell r="H820" t="str">
            <v>本人或户主</v>
          </cell>
          <cell r="I820" t="str">
            <v>18794600439</v>
          </cell>
          <cell r="J820" t="str">
            <v>赫志成</v>
          </cell>
        </row>
        <row r="821">
          <cell r="G821" t="str">
            <v>622724196001081724</v>
          </cell>
          <cell r="H821" t="str">
            <v>配偶</v>
          </cell>
          <cell r="I821" t="str">
            <v>15393339059</v>
          </cell>
          <cell r="J821" t="str">
            <v>赫志成</v>
          </cell>
        </row>
        <row r="822">
          <cell r="G822" t="str">
            <v>622724198201041718</v>
          </cell>
          <cell r="H822" t="str">
            <v>子</v>
          </cell>
          <cell r="I822" t="str">
            <v>18109331286</v>
          </cell>
          <cell r="J822" t="str">
            <v>赫志成</v>
          </cell>
        </row>
        <row r="823">
          <cell r="G823" t="str">
            <v>622724198302161727</v>
          </cell>
          <cell r="H823" t="str">
            <v>其他</v>
          </cell>
          <cell r="I823" t="str">
            <v>18109331285</v>
          </cell>
          <cell r="J823" t="str">
            <v>赫志成</v>
          </cell>
        </row>
        <row r="824">
          <cell r="G824" t="str">
            <v>620823200809011717</v>
          </cell>
          <cell r="H824" t="str">
            <v>孙子、孙女、外孙子、外孙女</v>
          </cell>
          <cell r="I824" t="str">
            <v>00000000000</v>
          </cell>
          <cell r="J824" t="str">
            <v>赫志成</v>
          </cell>
        </row>
        <row r="825">
          <cell r="G825" t="str">
            <v>620823201408281710</v>
          </cell>
          <cell r="H825" t="str">
            <v>孙子、孙女、外孙子、外孙女</v>
          </cell>
          <cell r="I825" t="str">
            <v>00000000000</v>
          </cell>
          <cell r="J825" t="str">
            <v>赫志成</v>
          </cell>
        </row>
        <row r="826">
          <cell r="G826" t="str">
            <v>622724195204141710</v>
          </cell>
          <cell r="H826" t="str">
            <v>本人或户主</v>
          </cell>
          <cell r="I826" t="str">
            <v>00000000000</v>
          </cell>
          <cell r="J826" t="str">
            <v>赫志珍</v>
          </cell>
        </row>
        <row r="827">
          <cell r="G827" t="str">
            <v>622724195505151760</v>
          </cell>
          <cell r="H827" t="str">
            <v>配偶</v>
          </cell>
          <cell r="I827" t="str">
            <v>00000000000</v>
          </cell>
          <cell r="J827" t="str">
            <v>赫志珍</v>
          </cell>
        </row>
        <row r="828">
          <cell r="G828" t="str">
            <v>622724197008141712</v>
          </cell>
          <cell r="H828" t="str">
            <v>其他</v>
          </cell>
          <cell r="I828" t="str">
            <v>13830372736</v>
          </cell>
          <cell r="J828" t="str">
            <v>赫志珍</v>
          </cell>
        </row>
        <row r="829">
          <cell r="G829" t="str">
            <v>622724197301231725</v>
          </cell>
          <cell r="H829" t="str">
            <v>女</v>
          </cell>
          <cell r="I829" t="str">
            <v>13689477395</v>
          </cell>
          <cell r="J829" t="str">
            <v>赫志珍</v>
          </cell>
        </row>
        <row r="830">
          <cell r="G830" t="str">
            <v>622724199112031715</v>
          </cell>
          <cell r="H830" t="str">
            <v>孙子、孙女、外孙子、外孙女</v>
          </cell>
          <cell r="I830" t="str">
            <v>00000000000</v>
          </cell>
          <cell r="J830" t="str">
            <v>赫志珍</v>
          </cell>
        </row>
        <row r="831">
          <cell r="G831" t="str">
            <v>622724199409161713</v>
          </cell>
          <cell r="H831" t="str">
            <v>孙子、孙女、外孙子、外孙女</v>
          </cell>
          <cell r="I831" t="str">
            <v>00000000000</v>
          </cell>
          <cell r="J831" t="str">
            <v>赫志珍</v>
          </cell>
        </row>
        <row r="832">
          <cell r="G832" t="str">
            <v>620823201708251716</v>
          </cell>
          <cell r="H832" t="str">
            <v>其他</v>
          </cell>
          <cell r="I832" t="str">
            <v>00000000000</v>
          </cell>
          <cell r="J832" t="str">
            <v>赫志珍</v>
          </cell>
        </row>
        <row r="833">
          <cell r="G833" t="str">
            <v>622724197205271719</v>
          </cell>
          <cell r="H833" t="str">
            <v>本人或户主</v>
          </cell>
          <cell r="I833" t="str">
            <v>18919333158</v>
          </cell>
          <cell r="J833" t="str">
            <v>赫志奎</v>
          </cell>
        </row>
        <row r="834">
          <cell r="G834" t="str">
            <v>62272419770204172X</v>
          </cell>
          <cell r="H834" t="str">
            <v>配偶</v>
          </cell>
          <cell r="I834" t="str">
            <v>15343631511</v>
          </cell>
          <cell r="J834" t="str">
            <v>赫志奎</v>
          </cell>
        </row>
        <row r="835">
          <cell r="G835" t="str">
            <v>622724199902151711</v>
          </cell>
          <cell r="H835" t="str">
            <v>子</v>
          </cell>
          <cell r="I835" t="str">
            <v>17752048402</v>
          </cell>
          <cell r="J835" t="str">
            <v>赫志奎</v>
          </cell>
        </row>
        <row r="836">
          <cell r="G836" t="str">
            <v>622724200306301723</v>
          </cell>
          <cell r="H836" t="str">
            <v>女</v>
          </cell>
          <cell r="I836" t="str">
            <v>00000000000</v>
          </cell>
          <cell r="J836" t="str">
            <v>赫志奎</v>
          </cell>
        </row>
        <row r="837">
          <cell r="G837" t="str">
            <v>622724193802091718</v>
          </cell>
          <cell r="H837" t="str">
            <v>父母</v>
          </cell>
          <cell r="I837" t="str">
            <v>00000000000</v>
          </cell>
          <cell r="J837" t="str">
            <v>赫志奎</v>
          </cell>
        </row>
        <row r="838">
          <cell r="G838" t="str">
            <v>622724196301101715</v>
          </cell>
          <cell r="H838" t="str">
            <v>本人或户主</v>
          </cell>
          <cell r="I838" t="str">
            <v>13082999239</v>
          </cell>
          <cell r="J838" t="str">
            <v>赫志龙</v>
          </cell>
        </row>
        <row r="839">
          <cell r="G839" t="str">
            <v>622724196804111747</v>
          </cell>
          <cell r="H839" t="str">
            <v>配偶</v>
          </cell>
          <cell r="I839" t="str">
            <v>18293343864</v>
          </cell>
          <cell r="J839" t="str">
            <v>赫志龙</v>
          </cell>
        </row>
        <row r="840">
          <cell r="G840" t="str">
            <v>622724199804071726</v>
          </cell>
          <cell r="H840" t="str">
            <v>女</v>
          </cell>
          <cell r="I840" t="str">
            <v>18893324559</v>
          </cell>
          <cell r="J840" t="str">
            <v>赫志龙</v>
          </cell>
        </row>
        <row r="841">
          <cell r="G841" t="str">
            <v>622724196205051746</v>
          </cell>
          <cell r="H841" t="str">
            <v>本人或户主</v>
          </cell>
          <cell r="I841" t="str">
            <v>00000000000</v>
          </cell>
          <cell r="J841" t="str">
            <v>袁雪爱</v>
          </cell>
        </row>
        <row r="842">
          <cell r="G842" t="str">
            <v>622724196012281713</v>
          </cell>
          <cell r="H842" t="str">
            <v>本人或户主</v>
          </cell>
          <cell r="I842" t="str">
            <v>13919548178</v>
          </cell>
          <cell r="J842" t="str">
            <v>赫正杰</v>
          </cell>
        </row>
        <row r="843">
          <cell r="G843" t="str">
            <v>622724196501291728</v>
          </cell>
          <cell r="H843" t="str">
            <v>配偶</v>
          </cell>
          <cell r="I843" t="str">
            <v>13119338524</v>
          </cell>
          <cell r="J843" t="str">
            <v>赫正杰</v>
          </cell>
        </row>
        <row r="844">
          <cell r="G844" t="str">
            <v>62272419890712171X</v>
          </cell>
          <cell r="H844" t="str">
            <v>子</v>
          </cell>
          <cell r="I844" t="str">
            <v>18993376179</v>
          </cell>
          <cell r="J844" t="str">
            <v>赫正杰</v>
          </cell>
        </row>
        <row r="845">
          <cell r="G845" t="str">
            <v>622724199206151718</v>
          </cell>
          <cell r="H845" t="str">
            <v>子</v>
          </cell>
          <cell r="I845" t="str">
            <v>13830358501</v>
          </cell>
          <cell r="J845" t="str">
            <v>赫正杰</v>
          </cell>
        </row>
        <row r="846">
          <cell r="G846" t="str">
            <v>622724198909121721</v>
          </cell>
          <cell r="H846" t="str">
            <v>其他</v>
          </cell>
          <cell r="I846" t="str">
            <v>18993376794</v>
          </cell>
          <cell r="J846" t="str">
            <v>赫正杰</v>
          </cell>
        </row>
        <row r="847">
          <cell r="G847" t="str">
            <v>622424199203103220</v>
          </cell>
          <cell r="H847" t="str">
            <v>其他</v>
          </cell>
          <cell r="I847" t="str">
            <v>18219920593</v>
          </cell>
          <cell r="J847" t="str">
            <v>赫正杰</v>
          </cell>
        </row>
        <row r="848">
          <cell r="G848" t="str">
            <v>620823201410271714</v>
          </cell>
          <cell r="H848" t="str">
            <v>孙子、孙女、外孙子、外孙女</v>
          </cell>
          <cell r="I848" t="str">
            <v>00000000000</v>
          </cell>
          <cell r="J848" t="str">
            <v>赫正杰</v>
          </cell>
        </row>
        <row r="849">
          <cell r="G849" t="str">
            <v>620823201811041717</v>
          </cell>
          <cell r="H849" t="str">
            <v>孙子、孙女、外孙子、外孙女</v>
          </cell>
          <cell r="I849" t="str">
            <v>00000000000</v>
          </cell>
          <cell r="J849" t="str">
            <v>赫正杰</v>
          </cell>
        </row>
        <row r="850">
          <cell r="G850" t="str">
            <v>620823201907301712</v>
          </cell>
          <cell r="H850" t="str">
            <v>孙子、孙女、外孙子、外孙女</v>
          </cell>
          <cell r="I850" t="str">
            <v>00000000000</v>
          </cell>
          <cell r="J850" t="str">
            <v>赫正杰</v>
          </cell>
        </row>
        <row r="851">
          <cell r="G851" t="str">
            <v>622724196805021719</v>
          </cell>
          <cell r="H851" t="str">
            <v>本人或户主</v>
          </cell>
          <cell r="I851" t="str">
            <v>18993376505</v>
          </cell>
          <cell r="J851" t="str">
            <v>王彦昌</v>
          </cell>
        </row>
        <row r="852">
          <cell r="G852" t="str">
            <v>622724196802061723</v>
          </cell>
          <cell r="H852" t="str">
            <v>配偶</v>
          </cell>
          <cell r="I852" t="str">
            <v>18993371941</v>
          </cell>
          <cell r="J852" t="str">
            <v>王彦昌</v>
          </cell>
        </row>
        <row r="853">
          <cell r="G853" t="str">
            <v>622724194111201716</v>
          </cell>
          <cell r="H853" t="str">
            <v>本人或户主</v>
          </cell>
          <cell r="I853" t="str">
            <v>13830364251</v>
          </cell>
          <cell r="J853" t="str">
            <v>柴有奎</v>
          </cell>
        </row>
        <row r="854">
          <cell r="G854" t="str">
            <v>62272419440125172X</v>
          </cell>
          <cell r="H854" t="str">
            <v>配偶</v>
          </cell>
          <cell r="I854" t="str">
            <v>00000000000</v>
          </cell>
          <cell r="J854" t="str">
            <v>柴有奎</v>
          </cell>
        </row>
        <row r="855">
          <cell r="G855" t="str">
            <v>622724196808261726</v>
          </cell>
          <cell r="H855" t="str">
            <v>其他</v>
          </cell>
          <cell r="I855" t="str">
            <v>00000000000</v>
          </cell>
          <cell r="J855" t="str">
            <v>柴有奎</v>
          </cell>
        </row>
        <row r="856">
          <cell r="G856" t="str">
            <v>622724199402101718</v>
          </cell>
          <cell r="H856" t="str">
            <v>孙子、孙女、外孙子、外孙女</v>
          </cell>
          <cell r="I856" t="str">
            <v>00000000000</v>
          </cell>
          <cell r="J856" t="str">
            <v>柴有奎</v>
          </cell>
        </row>
        <row r="857">
          <cell r="G857" t="str">
            <v>622724199506081723</v>
          </cell>
          <cell r="H857" t="str">
            <v>孙子、孙女、外孙子、外孙女</v>
          </cell>
          <cell r="I857" t="str">
            <v>00000000000</v>
          </cell>
          <cell r="J857" t="str">
            <v>柴有奎</v>
          </cell>
        </row>
        <row r="858">
          <cell r="G858" t="str">
            <v>622724194403101725</v>
          </cell>
          <cell r="H858" t="str">
            <v>本人或户主</v>
          </cell>
          <cell r="I858" t="str">
            <v>13830356487</v>
          </cell>
          <cell r="J858" t="str">
            <v>梁水姐</v>
          </cell>
        </row>
        <row r="859">
          <cell r="G859" t="str">
            <v>622724196005101737</v>
          </cell>
          <cell r="H859" t="str">
            <v>本人或户主</v>
          </cell>
          <cell r="I859" t="str">
            <v>13830356487</v>
          </cell>
          <cell r="J859" t="str">
            <v>梁建平</v>
          </cell>
        </row>
        <row r="860">
          <cell r="G860" t="str">
            <v>622724196211071727</v>
          </cell>
          <cell r="H860" t="str">
            <v>配偶</v>
          </cell>
          <cell r="I860" t="str">
            <v>15193360961</v>
          </cell>
          <cell r="J860" t="str">
            <v>梁建平</v>
          </cell>
        </row>
        <row r="861">
          <cell r="G861" t="str">
            <v>622724198210151724</v>
          </cell>
          <cell r="H861" t="str">
            <v>女</v>
          </cell>
          <cell r="I861" t="str">
            <v>15825858556</v>
          </cell>
          <cell r="J861" t="str">
            <v>梁建平</v>
          </cell>
        </row>
        <row r="862">
          <cell r="G862" t="str">
            <v>622724196606071713</v>
          </cell>
          <cell r="H862" t="str">
            <v>本人或户主</v>
          </cell>
          <cell r="I862" t="str">
            <v>17793301454</v>
          </cell>
          <cell r="J862" t="str">
            <v>王赫曦</v>
          </cell>
        </row>
        <row r="863">
          <cell r="G863" t="str">
            <v>622724196807141722</v>
          </cell>
          <cell r="H863" t="str">
            <v>配偶</v>
          </cell>
          <cell r="I863" t="str">
            <v>17793301497</v>
          </cell>
          <cell r="J863" t="str">
            <v>王赫曦</v>
          </cell>
        </row>
        <row r="864">
          <cell r="G864" t="str">
            <v>622724199108101717</v>
          </cell>
          <cell r="H864" t="str">
            <v>子</v>
          </cell>
          <cell r="I864" t="str">
            <v>15606132003</v>
          </cell>
          <cell r="J864" t="str">
            <v>王赫曦</v>
          </cell>
        </row>
        <row r="865">
          <cell r="G865" t="str">
            <v>622724199303121713</v>
          </cell>
          <cell r="H865" t="str">
            <v>子</v>
          </cell>
          <cell r="I865" t="str">
            <v>15609332492</v>
          </cell>
          <cell r="J865" t="str">
            <v>王赫曦</v>
          </cell>
        </row>
        <row r="866">
          <cell r="G866" t="str">
            <v>372523198310099709</v>
          </cell>
          <cell r="H866" t="str">
            <v>其他</v>
          </cell>
          <cell r="I866" t="str">
            <v>00000000000</v>
          </cell>
          <cell r="J866" t="str">
            <v>王赫曦</v>
          </cell>
        </row>
        <row r="867">
          <cell r="G867" t="str">
            <v>622724195212021719</v>
          </cell>
          <cell r="H867" t="str">
            <v>本人或户主</v>
          </cell>
          <cell r="I867" t="str">
            <v>13830301420</v>
          </cell>
          <cell r="J867" t="str">
            <v>王通荣</v>
          </cell>
        </row>
        <row r="868">
          <cell r="G868" t="str">
            <v>622724195404151729</v>
          </cell>
          <cell r="H868" t="str">
            <v>配偶</v>
          </cell>
          <cell r="I868" t="str">
            <v>00000000000</v>
          </cell>
          <cell r="J868" t="str">
            <v>王通荣</v>
          </cell>
        </row>
        <row r="869">
          <cell r="G869" t="str">
            <v>622724197404121713</v>
          </cell>
          <cell r="H869" t="str">
            <v>本人或户主</v>
          </cell>
          <cell r="I869" t="str">
            <v>13689468186</v>
          </cell>
          <cell r="J869" t="str">
            <v>王彦军</v>
          </cell>
        </row>
        <row r="870">
          <cell r="G870" t="str">
            <v>622724197302241722</v>
          </cell>
          <cell r="H870" t="str">
            <v>配偶</v>
          </cell>
          <cell r="I870" t="str">
            <v>18993377968</v>
          </cell>
          <cell r="J870" t="str">
            <v>王彦军</v>
          </cell>
        </row>
        <row r="871">
          <cell r="G871" t="str">
            <v>622724199502121732</v>
          </cell>
          <cell r="H871" t="str">
            <v>子</v>
          </cell>
          <cell r="I871" t="str">
            <v>18361004676</v>
          </cell>
          <cell r="J871" t="str">
            <v>王彦军</v>
          </cell>
        </row>
        <row r="872">
          <cell r="G872" t="str">
            <v>62272420040915173X</v>
          </cell>
          <cell r="H872" t="str">
            <v>子</v>
          </cell>
          <cell r="I872" t="str">
            <v>00000000000</v>
          </cell>
          <cell r="J872" t="str">
            <v>王彦军</v>
          </cell>
        </row>
        <row r="873">
          <cell r="G873" t="str">
            <v>622724197302011716</v>
          </cell>
          <cell r="H873" t="str">
            <v>本人或户主</v>
          </cell>
          <cell r="I873" t="str">
            <v>18082488838</v>
          </cell>
          <cell r="J873" t="str">
            <v>赫新文</v>
          </cell>
        </row>
        <row r="874">
          <cell r="G874" t="str">
            <v>622724198102211726</v>
          </cell>
          <cell r="H874" t="str">
            <v>配偶</v>
          </cell>
          <cell r="I874" t="str">
            <v>17752293622</v>
          </cell>
          <cell r="J874" t="str">
            <v>赫新文</v>
          </cell>
        </row>
        <row r="875">
          <cell r="G875" t="str">
            <v>622724200110071727</v>
          </cell>
          <cell r="H875" t="str">
            <v>女</v>
          </cell>
          <cell r="I875" t="str">
            <v>17318790326</v>
          </cell>
          <cell r="J875" t="str">
            <v>赫新文</v>
          </cell>
        </row>
        <row r="876">
          <cell r="G876" t="str">
            <v>620823201307181710</v>
          </cell>
          <cell r="H876" t="str">
            <v>子</v>
          </cell>
          <cell r="I876" t="str">
            <v>00000000000</v>
          </cell>
          <cell r="J876" t="str">
            <v>赫新文</v>
          </cell>
        </row>
        <row r="877">
          <cell r="G877" t="str">
            <v>620823200803011724</v>
          </cell>
          <cell r="H877" t="str">
            <v>女</v>
          </cell>
          <cell r="I877" t="str">
            <v>00000000000</v>
          </cell>
          <cell r="J877" t="str">
            <v>赫新文</v>
          </cell>
        </row>
        <row r="878">
          <cell r="G878" t="str">
            <v>620823200803011740</v>
          </cell>
          <cell r="H878" t="str">
            <v>女</v>
          </cell>
          <cell r="I878" t="str">
            <v>00000000000</v>
          </cell>
          <cell r="J878" t="str">
            <v>赫新文</v>
          </cell>
        </row>
        <row r="879">
          <cell r="G879" t="str">
            <v>622724195202121724</v>
          </cell>
          <cell r="H879" t="str">
            <v>父母</v>
          </cell>
          <cell r="I879" t="str">
            <v>15379184108</v>
          </cell>
          <cell r="J879" t="str">
            <v>赫新文</v>
          </cell>
        </row>
        <row r="880">
          <cell r="G880" t="str">
            <v>622724197903141719</v>
          </cell>
          <cell r="H880" t="str">
            <v>兄、弟、姐、妹</v>
          </cell>
          <cell r="I880" t="str">
            <v>18298465970</v>
          </cell>
          <cell r="J880" t="str">
            <v>赫新文</v>
          </cell>
        </row>
        <row r="881">
          <cell r="G881" t="str">
            <v>622724195504171719</v>
          </cell>
          <cell r="H881" t="str">
            <v>本人或户主</v>
          </cell>
          <cell r="I881" t="str">
            <v>18193325856</v>
          </cell>
          <cell r="J881" t="str">
            <v>王兴国</v>
          </cell>
        </row>
        <row r="882">
          <cell r="G882" t="str">
            <v>622724195708191746</v>
          </cell>
          <cell r="H882" t="str">
            <v>配偶</v>
          </cell>
          <cell r="I882" t="str">
            <v>18193303290</v>
          </cell>
          <cell r="J882" t="str">
            <v>王兴国</v>
          </cell>
        </row>
        <row r="883">
          <cell r="G883" t="str">
            <v>62272419790926172X</v>
          </cell>
          <cell r="H883" t="str">
            <v>女</v>
          </cell>
          <cell r="I883" t="str">
            <v>18193325963</v>
          </cell>
          <cell r="J883" t="str">
            <v>王兴国</v>
          </cell>
        </row>
        <row r="884">
          <cell r="G884" t="str">
            <v>622724200009251715</v>
          </cell>
          <cell r="H884" t="str">
            <v>孙子、孙女、外孙子、外孙女</v>
          </cell>
          <cell r="I884" t="str">
            <v>18034634922</v>
          </cell>
          <cell r="J884" t="str">
            <v>王兴国</v>
          </cell>
        </row>
        <row r="885">
          <cell r="G885" t="str">
            <v>620823200804211728</v>
          </cell>
          <cell r="H885" t="str">
            <v>孙子、孙女、外孙子、外孙女</v>
          </cell>
          <cell r="I885" t="str">
            <v>00000000000</v>
          </cell>
          <cell r="J885" t="str">
            <v>王兴国</v>
          </cell>
        </row>
        <row r="886">
          <cell r="G886" t="str">
            <v>620823200906271721</v>
          </cell>
          <cell r="H886" t="str">
            <v>孙子、孙女、外孙子、外孙女</v>
          </cell>
          <cell r="I886" t="str">
            <v>00000000000</v>
          </cell>
          <cell r="J886" t="str">
            <v>王兴国</v>
          </cell>
        </row>
        <row r="887">
          <cell r="G887" t="str">
            <v>622724197406261517</v>
          </cell>
          <cell r="H887" t="str">
            <v>其他</v>
          </cell>
          <cell r="I887" t="str">
            <v>13042994908</v>
          </cell>
          <cell r="J887" t="str">
            <v>王兴国</v>
          </cell>
        </row>
        <row r="888">
          <cell r="G888" t="str">
            <v>622724197103131715</v>
          </cell>
          <cell r="H888" t="str">
            <v>本人或户主</v>
          </cell>
          <cell r="I888" t="str">
            <v>00000000000</v>
          </cell>
          <cell r="J888" t="str">
            <v>赫占国</v>
          </cell>
        </row>
        <row r="889">
          <cell r="G889" t="str">
            <v>622724197110151722</v>
          </cell>
          <cell r="H889" t="str">
            <v>配偶</v>
          </cell>
          <cell r="I889" t="str">
            <v>00000000000</v>
          </cell>
          <cell r="J889" t="str">
            <v>赫占国</v>
          </cell>
        </row>
        <row r="890">
          <cell r="G890" t="str">
            <v>622724199507201715</v>
          </cell>
          <cell r="H890" t="str">
            <v>子</v>
          </cell>
          <cell r="I890" t="str">
            <v>00000000000</v>
          </cell>
          <cell r="J890" t="str">
            <v>赫占国</v>
          </cell>
        </row>
        <row r="891">
          <cell r="G891" t="str">
            <v>622724199211021723</v>
          </cell>
          <cell r="H891" t="str">
            <v>女</v>
          </cell>
          <cell r="I891" t="str">
            <v>00000000000</v>
          </cell>
          <cell r="J891" t="str">
            <v>赫占国</v>
          </cell>
        </row>
        <row r="892">
          <cell r="G892" t="str">
            <v>622724196709031714</v>
          </cell>
          <cell r="H892" t="str">
            <v>本人或户主</v>
          </cell>
          <cell r="I892" t="str">
            <v>13919521525</v>
          </cell>
          <cell r="J892" t="str">
            <v>赫志敏</v>
          </cell>
        </row>
        <row r="893">
          <cell r="G893" t="str">
            <v>622724196605101722</v>
          </cell>
          <cell r="H893" t="str">
            <v>配偶</v>
          </cell>
          <cell r="I893" t="str">
            <v>18093382779</v>
          </cell>
          <cell r="J893" t="str">
            <v>赫志敏</v>
          </cell>
        </row>
        <row r="894">
          <cell r="G894" t="str">
            <v>622724199103151715</v>
          </cell>
          <cell r="H894" t="str">
            <v>子</v>
          </cell>
          <cell r="I894" t="str">
            <v>00000000000</v>
          </cell>
          <cell r="J894" t="str">
            <v>赫志敏</v>
          </cell>
        </row>
        <row r="895">
          <cell r="G895" t="str">
            <v>620823201810121715</v>
          </cell>
          <cell r="H895" t="str">
            <v>孙子、孙女、外孙子、外孙女</v>
          </cell>
          <cell r="I895" t="str">
            <v>00000000000</v>
          </cell>
          <cell r="J895" t="str">
            <v>赫志敏</v>
          </cell>
        </row>
        <row r="896">
          <cell r="G896" t="str">
            <v>622724195812051719</v>
          </cell>
          <cell r="H896" t="str">
            <v>本人或户主</v>
          </cell>
          <cell r="I896" t="str">
            <v>13830387008</v>
          </cell>
          <cell r="J896" t="str">
            <v>赫志勇</v>
          </cell>
        </row>
        <row r="897">
          <cell r="G897" t="str">
            <v>622724198605071710</v>
          </cell>
          <cell r="H897" t="str">
            <v>其他</v>
          </cell>
          <cell r="I897" t="str">
            <v>00000000000</v>
          </cell>
          <cell r="J897" t="str">
            <v>赫志勇</v>
          </cell>
        </row>
        <row r="898">
          <cell r="G898" t="str">
            <v>622724196304081721</v>
          </cell>
          <cell r="H898" t="str">
            <v>本人或户主</v>
          </cell>
          <cell r="I898" t="str">
            <v>18919337610</v>
          </cell>
          <cell r="J898" t="str">
            <v>朱转娥</v>
          </cell>
        </row>
        <row r="899">
          <cell r="G899" t="str">
            <v>622724198504241717</v>
          </cell>
          <cell r="H899" t="str">
            <v>子</v>
          </cell>
          <cell r="I899" t="str">
            <v>00000000000</v>
          </cell>
          <cell r="J899" t="str">
            <v>朱转娥</v>
          </cell>
        </row>
        <row r="900">
          <cell r="G900" t="str">
            <v>62082320120511172X</v>
          </cell>
          <cell r="H900" t="str">
            <v>孙子、孙女、外孙子、外孙女</v>
          </cell>
          <cell r="I900" t="str">
            <v>00000000000</v>
          </cell>
          <cell r="J900" t="str">
            <v>朱转娥</v>
          </cell>
        </row>
        <row r="901">
          <cell r="G901" t="str">
            <v>620823201409171716</v>
          </cell>
          <cell r="H901" t="str">
            <v>孙子、孙女、外孙子、外孙女</v>
          </cell>
          <cell r="I901" t="str">
            <v>00000000000</v>
          </cell>
          <cell r="J901" t="str">
            <v>朱转娥</v>
          </cell>
        </row>
        <row r="902">
          <cell r="G902" t="str">
            <v>622724198612091744</v>
          </cell>
          <cell r="H902" t="str">
            <v>其他</v>
          </cell>
          <cell r="I902" t="str">
            <v>00000000000</v>
          </cell>
          <cell r="J902" t="str">
            <v>朱转娥</v>
          </cell>
        </row>
        <row r="903">
          <cell r="G903" t="str">
            <v>622724196509101714</v>
          </cell>
          <cell r="H903" t="str">
            <v>本人或户主</v>
          </cell>
          <cell r="I903" t="str">
            <v>15352332151</v>
          </cell>
          <cell r="J903" t="str">
            <v>关立波</v>
          </cell>
        </row>
        <row r="904">
          <cell r="G904" t="str">
            <v>622724196711041727</v>
          </cell>
          <cell r="H904" t="str">
            <v>配偶</v>
          </cell>
          <cell r="I904" t="str">
            <v>18189335425</v>
          </cell>
          <cell r="J904" t="str">
            <v>关立波</v>
          </cell>
        </row>
        <row r="905">
          <cell r="G905" t="str">
            <v>622724196710131739</v>
          </cell>
          <cell r="H905" t="str">
            <v>本人或户主</v>
          </cell>
          <cell r="I905" t="str">
            <v>13830307601</v>
          </cell>
          <cell r="J905" t="str">
            <v>关立奎</v>
          </cell>
        </row>
        <row r="906">
          <cell r="G906" t="str">
            <v>622724196712041745</v>
          </cell>
          <cell r="H906" t="str">
            <v>配偶</v>
          </cell>
          <cell r="I906" t="str">
            <v>00000000000</v>
          </cell>
          <cell r="J906" t="str">
            <v>关立奎</v>
          </cell>
        </row>
        <row r="907">
          <cell r="G907" t="str">
            <v>622724194412071724</v>
          </cell>
          <cell r="H907" t="str">
            <v>父母</v>
          </cell>
          <cell r="I907" t="str">
            <v>00000000000</v>
          </cell>
          <cell r="J907" t="str">
            <v>关立奎</v>
          </cell>
        </row>
        <row r="908">
          <cell r="G908" t="str">
            <v>622724199405081716</v>
          </cell>
          <cell r="H908" t="str">
            <v>子</v>
          </cell>
          <cell r="I908" t="str">
            <v>18293363922</v>
          </cell>
          <cell r="J908" t="str">
            <v>关立奎</v>
          </cell>
        </row>
        <row r="909">
          <cell r="G909" t="str">
            <v>620823201601021742</v>
          </cell>
          <cell r="H909" t="str">
            <v>孙子、孙女、外孙子、外孙女</v>
          </cell>
          <cell r="I909" t="str">
            <v>00000000000</v>
          </cell>
          <cell r="J909" t="str">
            <v>关立奎</v>
          </cell>
        </row>
        <row r="910">
          <cell r="G910" t="str">
            <v>622724199302061747</v>
          </cell>
          <cell r="H910" t="str">
            <v>其他</v>
          </cell>
          <cell r="I910" t="str">
            <v>00000000000</v>
          </cell>
          <cell r="J910" t="str">
            <v>关立奎</v>
          </cell>
        </row>
        <row r="911">
          <cell r="G911" t="str">
            <v>622724196705131718</v>
          </cell>
          <cell r="H911" t="str">
            <v>本人或户主</v>
          </cell>
          <cell r="I911" t="str">
            <v>18093395411</v>
          </cell>
          <cell r="J911" t="str">
            <v>关林明</v>
          </cell>
        </row>
        <row r="912">
          <cell r="G912" t="str">
            <v>622724196806021729</v>
          </cell>
          <cell r="H912" t="str">
            <v>配偶</v>
          </cell>
          <cell r="I912" t="str">
            <v>18093396411</v>
          </cell>
          <cell r="J912" t="str">
            <v>关林明</v>
          </cell>
        </row>
        <row r="913">
          <cell r="G913" t="str">
            <v>62272419950612173X</v>
          </cell>
          <cell r="H913" t="str">
            <v>子</v>
          </cell>
          <cell r="I913" t="str">
            <v>18093311455</v>
          </cell>
          <cell r="J913" t="str">
            <v>关林明</v>
          </cell>
        </row>
        <row r="914">
          <cell r="G914" t="str">
            <v>622724199501191720</v>
          </cell>
          <cell r="H914" t="str">
            <v>其他</v>
          </cell>
          <cell r="I914" t="str">
            <v>17748979995</v>
          </cell>
          <cell r="J914" t="str">
            <v>关林明</v>
          </cell>
        </row>
        <row r="915">
          <cell r="G915" t="str">
            <v>622724199208011727</v>
          </cell>
          <cell r="H915" t="str">
            <v>女</v>
          </cell>
          <cell r="I915" t="str">
            <v>15352334291</v>
          </cell>
          <cell r="J915" t="str">
            <v>关林明</v>
          </cell>
        </row>
        <row r="916">
          <cell r="G916" t="str">
            <v>622724196712091718</v>
          </cell>
          <cell r="H916" t="str">
            <v>本人或户主</v>
          </cell>
          <cell r="I916" t="str">
            <v>13239334508</v>
          </cell>
          <cell r="J916" t="str">
            <v>朱君录</v>
          </cell>
        </row>
        <row r="917">
          <cell r="G917" t="str">
            <v>622724197308091745</v>
          </cell>
          <cell r="H917" t="str">
            <v>配偶</v>
          </cell>
          <cell r="I917" t="str">
            <v>13150187189</v>
          </cell>
          <cell r="J917" t="str">
            <v>朱君录</v>
          </cell>
        </row>
        <row r="918">
          <cell r="G918" t="str">
            <v>622724199806211710</v>
          </cell>
          <cell r="H918" t="str">
            <v>子</v>
          </cell>
          <cell r="I918" t="str">
            <v>16609332007</v>
          </cell>
          <cell r="J918" t="str">
            <v>朱君录</v>
          </cell>
        </row>
        <row r="919">
          <cell r="G919" t="str">
            <v>622724193512071727</v>
          </cell>
          <cell r="H919" t="str">
            <v>父母</v>
          </cell>
          <cell r="I919" t="str">
            <v>00000000000</v>
          </cell>
          <cell r="J919" t="str">
            <v>朱君录</v>
          </cell>
        </row>
        <row r="920">
          <cell r="G920" t="str">
            <v>622724199202131744</v>
          </cell>
          <cell r="H920" t="str">
            <v>女</v>
          </cell>
          <cell r="I920" t="str">
            <v>18810723672</v>
          </cell>
          <cell r="J920" t="str">
            <v>朱君录</v>
          </cell>
        </row>
        <row r="921">
          <cell r="G921" t="str">
            <v>622724198411051711</v>
          </cell>
          <cell r="H921" t="str">
            <v>本人或户主</v>
          </cell>
          <cell r="I921" t="str">
            <v>15095528759</v>
          </cell>
          <cell r="J921" t="str">
            <v>朱有平</v>
          </cell>
        </row>
        <row r="922">
          <cell r="G922" t="str">
            <v>622724198405101721</v>
          </cell>
          <cell r="H922" t="str">
            <v>配偶</v>
          </cell>
          <cell r="I922" t="str">
            <v>00000000000</v>
          </cell>
          <cell r="J922" t="str">
            <v>朱有平</v>
          </cell>
        </row>
        <row r="923">
          <cell r="G923" t="str">
            <v>620823200711091712</v>
          </cell>
          <cell r="H923" t="str">
            <v>子</v>
          </cell>
          <cell r="I923" t="str">
            <v>00000000000</v>
          </cell>
          <cell r="J923" t="str">
            <v>朱有平</v>
          </cell>
        </row>
        <row r="924">
          <cell r="G924" t="str">
            <v>620823201310141728</v>
          </cell>
          <cell r="H924" t="str">
            <v>女</v>
          </cell>
          <cell r="I924" t="str">
            <v>00000000000</v>
          </cell>
          <cell r="J924" t="str">
            <v>朱有平</v>
          </cell>
        </row>
        <row r="925">
          <cell r="G925" t="str">
            <v>622724196305161723</v>
          </cell>
          <cell r="H925" t="str">
            <v>父母</v>
          </cell>
          <cell r="I925" t="str">
            <v>00000000000</v>
          </cell>
          <cell r="J925" t="str">
            <v>朱有平</v>
          </cell>
        </row>
        <row r="926">
          <cell r="G926" t="str">
            <v>622724198002121715</v>
          </cell>
          <cell r="H926" t="str">
            <v>本人或户主</v>
          </cell>
          <cell r="I926" t="str">
            <v>19944294738</v>
          </cell>
          <cell r="J926" t="str">
            <v>葛宏福</v>
          </cell>
        </row>
        <row r="927">
          <cell r="G927" t="str">
            <v>622724198609280923</v>
          </cell>
          <cell r="H927" t="str">
            <v>配偶</v>
          </cell>
          <cell r="I927" t="str">
            <v>00000000000</v>
          </cell>
          <cell r="J927" t="str">
            <v>葛宏福</v>
          </cell>
        </row>
        <row r="928">
          <cell r="G928" t="str">
            <v>620823200804081716</v>
          </cell>
          <cell r="H928" t="str">
            <v>子</v>
          </cell>
          <cell r="I928" t="str">
            <v>00000000000</v>
          </cell>
          <cell r="J928" t="str">
            <v>葛宏福</v>
          </cell>
        </row>
        <row r="929">
          <cell r="G929" t="str">
            <v>62272419861003173X</v>
          </cell>
          <cell r="H929" t="str">
            <v>本人或户主</v>
          </cell>
          <cell r="I929" t="str">
            <v>13519648918</v>
          </cell>
          <cell r="J929" t="str">
            <v>关福龙</v>
          </cell>
        </row>
        <row r="930">
          <cell r="G930" t="str">
            <v>620823200911111714</v>
          </cell>
          <cell r="H930" t="str">
            <v>子</v>
          </cell>
          <cell r="I930" t="str">
            <v>00000000000</v>
          </cell>
          <cell r="J930" t="str">
            <v>关福龙</v>
          </cell>
        </row>
        <row r="931">
          <cell r="G931" t="str">
            <v>620823201712141720</v>
          </cell>
          <cell r="H931" t="str">
            <v>女</v>
          </cell>
          <cell r="I931" t="str">
            <v>00000000000</v>
          </cell>
          <cell r="J931" t="str">
            <v>关福龙</v>
          </cell>
        </row>
        <row r="932">
          <cell r="G932" t="str">
            <v>622724198701231921</v>
          </cell>
          <cell r="H932" t="str">
            <v>配偶</v>
          </cell>
          <cell r="I932" t="str">
            <v>13893130726</v>
          </cell>
          <cell r="J932" t="str">
            <v>关福龙</v>
          </cell>
        </row>
        <row r="933">
          <cell r="G933" t="str">
            <v>622724195705121718</v>
          </cell>
          <cell r="H933" t="str">
            <v>本人或户主</v>
          </cell>
          <cell r="I933" t="str">
            <v>18719602186</v>
          </cell>
          <cell r="J933" t="str">
            <v>关立柱</v>
          </cell>
        </row>
        <row r="934">
          <cell r="G934" t="str">
            <v>622724196410021722</v>
          </cell>
          <cell r="H934" t="str">
            <v>配偶</v>
          </cell>
          <cell r="I934" t="str">
            <v>13993358597</v>
          </cell>
          <cell r="J934" t="str">
            <v>关立柱</v>
          </cell>
        </row>
        <row r="935">
          <cell r="G935" t="str">
            <v>622724196302071730</v>
          </cell>
          <cell r="H935" t="str">
            <v>本人或户主</v>
          </cell>
          <cell r="I935" t="str">
            <v>13993323338</v>
          </cell>
          <cell r="J935" t="str">
            <v>关立强</v>
          </cell>
        </row>
        <row r="936">
          <cell r="G936" t="str">
            <v>622724196404131722</v>
          </cell>
          <cell r="H936" t="str">
            <v>配偶</v>
          </cell>
          <cell r="I936" t="str">
            <v>00000000000</v>
          </cell>
          <cell r="J936" t="str">
            <v>关立强</v>
          </cell>
        </row>
        <row r="937">
          <cell r="G937" t="str">
            <v>622724196305021712</v>
          </cell>
          <cell r="H937" t="str">
            <v>本人或户主</v>
          </cell>
          <cell r="I937" t="str">
            <v>17793341389</v>
          </cell>
          <cell r="J937" t="str">
            <v>关立耀</v>
          </cell>
        </row>
        <row r="938">
          <cell r="G938" t="str">
            <v>622724196602061729</v>
          </cell>
          <cell r="H938" t="str">
            <v>配偶</v>
          </cell>
          <cell r="I938" t="str">
            <v>00000000000</v>
          </cell>
          <cell r="J938" t="str">
            <v>关立耀</v>
          </cell>
        </row>
        <row r="939">
          <cell r="G939" t="str">
            <v>622724197208141717</v>
          </cell>
          <cell r="H939" t="str">
            <v>本人或户主</v>
          </cell>
          <cell r="I939" t="str">
            <v>15193321148</v>
          </cell>
          <cell r="J939" t="str">
            <v>关伟</v>
          </cell>
        </row>
        <row r="940">
          <cell r="G940" t="str">
            <v>622724197502121725</v>
          </cell>
          <cell r="H940" t="str">
            <v>配偶</v>
          </cell>
          <cell r="I940" t="str">
            <v>18082489170</v>
          </cell>
          <cell r="J940" t="str">
            <v>关伟</v>
          </cell>
        </row>
        <row r="941">
          <cell r="G941" t="str">
            <v>622724200109281719</v>
          </cell>
          <cell r="H941" t="str">
            <v>子</v>
          </cell>
          <cell r="I941" t="str">
            <v>18193389875</v>
          </cell>
          <cell r="J941" t="str">
            <v>关伟</v>
          </cell>
        </row>
        <row r="942">
          <cell r="G942" t="str">
            <v>622724195509181721</v>
          </cell>
          <cell r="H942" t="str">
            <v>父母</v>
          </cell>
          <cell r="I942" t="str">
            <v>13321302346</v>
          </cell>
          <cell r="J942" t="str">
            <v>关伟</v>
          </cell>
        </row>
        <row r="943">
          <cell r="G943" t="str">
            <v>622724199509131714</v>
          </cell>
          <cell r="H943" t="str">
            <v>子</v>
          </cell>
          <cell r="I943" t="str">
            <v>18193390517</v>
          </cell>
          <cell r="J943" t="str">
            <v>关伟</v>
          </cell>
        </row>
        <row r="944">
          <cell r="G944" t="str">
            <v>622724195002101710</v>
          </cell>
          <cell r="H944" t="str">
            <v>本人或户主</v>
          </cell>
          <cell r="I944" t="str">
            <v>13209330316</v>
          </cell>
          <cell r="J944" t="str">
            <v>关立高</v>
          </cell>
        </row>
        <row r="945">
          <cell r="G945" t="str">
            <v>622724195503091725</v>
          </cell>
          <cell r="H945" t="str">
            <v>配偶</v>
          </cell>
          <cell r="I945" t="str">
            <v>00000000000</v>
          </cell>
          <cell r="J945" t="str">
            <v>关立高</v>
          </cell>
        </row>
        <row r="946">
          <cell r="G946" t="str">
            <v>622724194403101717</v>
          </cell>
          <cell r="H946" t="str">
            <v>本人或户主</v>
          </cell>
          <cell r="I946" t="str">
            <v>15593337806</v>
          </cell>
          <cell r="J946" t="str">
            <v>关立志</v>
          </cell>
        </row>
        <row r="947">
          <cell r="G947" t="str">
            <v>622724194606071722</v>
          </cell>
          <cell r="H947" t="str">
            <v>配偶</v>
          </cell>
          <cell r="I947" t="str">
            <v>00000000000</v>
          </cell>
          <cell r="J947" t="str">
            <v>关立志</v>
          </cell>
        </row>
        <row r="948">
          <cell r="G948" t="str">
            <v>622724196902101710</v>
          </cell>
          <cell r="H948" t="str">
            <v>本人或户主</v>
          </cell>
          <cell r="I948" t="str">
            <v>17794476705</v>
          </cell>
          <cell r="J948" t="str">
            <v>关小林</v>
          </cell>
        </row>
        <row r="949">
          <cell r="G949" t="str">
            <v>622724197003111725</v>
          </cell>
          <cell r="H949" t="str">
            <v>配偶</v>
          </cell>
          <cell r="I949" t="str">
            <v>00000000000</v>
          </cell>
          <cell r="J949" t="str">
            <v>关小林</v>
          </cell>
        </row>
        <row r="950">
          <cell r="G950" t="str">
            <v>622724199802041718</v>
          </cell>
          <cell r="H950" t="str">
            <v>子</v>
          </cell>
          <cell r="I950" t="str">
            <v>17326351121</v>
          </cell>
          <cell r="J950" t="str">
            <v>关小林</v>
          </cell>
        </row>
        <row r="951">
          <cell r="G951" t="str">
            <v>622724195203091723</v>
          </cell>
          <cell r="H951" t="str">
            <v>父母</v>
          </cell>
          <cell r="I951" t="str">
            <v>15339731698</v>
          </cell>
          <cell r="J951" t="str">
            <v>关小林</v>
          </cell>
        </row>
        <row r="952">
          <cell r="G952" t="str">
            <v>622724197607191711</v>
          </cell>
          <cell r="H952" t="str">
            <v>本人或户主</v>
          </cell>
          <cell r="I952" t="str">
            <v>18189334605</v>
          </cell>
          <cell r="J952" t="str">
            <v>朱彦民</v>
          </cell>
        </row>
        <row r="953">
          <cell r="G953" t="str">
            <v>622724198502080921</v>
          </cell>
          <cell r="H953" t="str">
            <v>配偶</v>
          </cell>
          <cell r="I953" t="str">
            <v>17709336840</v>
          </cell>
          <cell r="J953" t="str">
            <v>朱彦民</v>
          </cell>
        </row>
        <row r="954">
          <cell r="G954" t="str">
            <v>622724200612191710</v>
          </cell>
          <cell r="H954" t="str">
            <v>子</v>
          </cell>
          <cell r="I954" t="str">
            <v>00000000000</v>
          </cell>
          <cell r="J954" t="str">
            <v>朱彦民</v>
          </cell>
        </row>
        <row r="955">
          <cell r="G955" t="str">
            <v>620823201411201726</v>
          </cell>
          <cell r="H955" t="str">
            <v>女</v>
          </cell>
          <cell r="I955" t="str">
            <v>00000000000</v>
          </cell>
          <cell r="J955" t="str">
            <v>朱彦民</v>
          </cell>
        </row>
        <row r="956">
          <cell r="G956" t="str">
            <v>622724194104141719</v>
          </cell>
          <cell r="H956" t="str">
            <v>父母</v>
          </cell>
          <cell r="I956" t="str">
            <v>00000000000</v>
          </cell>
          <cell r="J956" t="str">
            <v>朱彦民</v>
          </cell>
        </row>
        <row r="957">
          <cell r="G957" t="str">
            <v>622724196404181711</v>
          </cell>
          <cell r="H957" t="str">
            <v>本人或户主</v>
          </cell>
          <cell r="I957" t="str">
            <v>17393324197</v>
          </cell>
          <cell r="J957" t="str">
            <v>朱高录</v>
          </cell>
        </row>
        <row r="958">
          <cell r="G958" t="str">
            <v>62272419640602172X</v>
          </cell>
          <cell r="H958" t="str">
            <v>配偶</v>
          </cell>
          <cell r="I958" t="str">
            <v>18919333831</v>
          </cell>
          <cell r="J958" t="str">
            <v>朱高录</v>
          </cell>
        </row>
        <row r="959">
          <cell r="G959" t="str">
            <v>622724196303091717</v>
          </cell>
          <cell r="H959" t="str">
            <v>本人或户主</v>
          </cell>
          <cell r="I959" t="str">
            <v>18215395823</v>
          </cell>
          <cell r="J959" t="str">
            <v>葛玉锋</v>
          </cell>
        </row>
        <row r="960">
          <cell r="G960" t="str">
            <v>622724196911031726</v>
          </cell>
          <cell r="H960" t="str">
            <v>配偶</v>
          </cell>
          <cell r="I960" t="str">
            <v>00000000000</v>
          </cell>
          <cell r="J960" t="str">
            <v>葛玉锋</v>
          </cell>
        </row>
        <row r="961">
          <cell r="G961" t="str">
            <v>622724199103121743</v>
          </cell>
          <cell r="H961" t="str">
            <v>女</v>
          </cell>
          <cell r="I961" t="str">
            <v>00000000000</v>
          </cell>
          <cell r="J961" t="str">
            <v>葛玉锋</v>
          </cell>
        </row>
        <row r="962">
          <cell r="G962" t="str">
            <v>622724196203071719</v>
          </cell>
          <cell r="H962" t="str">
            <v>本人或户主</v>
          </cell>
          <cell r="I962" t="str">
            <v>18293397889</v>
          </cell>
          <cell r="J962" t="str">
            <v>关转荣</v>
          </cell>
        </row>
        <row r="963">
          <cell r="G963" t="str">
            <v>622724196504101723</v>
          </cell>
          <cell r="H963" t="str">
            <v>配偶</v>
          </cell>
          <cell r="I963" t="str">
            <v>18719607708</v>
          </cell>
          <cell r="J963" t="str">
            <v>关转荣</v>
          </cell>
        </row>
        <row r="964">
          <cell r="G964" t="str">
            <v>620823200303031729</v>
          </cell>
          <cell r="H964" t="str">
            <v>女</v>
          </cell>
          <cell r="I964" t="str">
            <v>00000000000</v>
          </cell>
          <cell r="J964" t="str">
            <v>关转荣</v>
          </cell>
        </row>
        <row r="965">
          <cell r="G965" t="str">
            <v>622724197002131716</v>
          </cell>
          <cell r="H965" t="str">
            <v>本人或户主</v>
          </cell>
          <cell r="I965" t="str">
            <v>00000000000</v>
          </cell>
          <cell r="J965" t="str">
            <v>关富明</v>
          </cell>
        </row>
        <row r="966">
          <cell r="G966" t="str">
            <v>622724197204171740</v>
          </cell>
          <cell r="H966" t="str">
            <v>配偶</v>
          </cell>
          <cell r="I966" t="str">
            <v>15293306714</v>
          </cell>
          <cell r="J966" t="str">
            <v>关富明</v>
          </cell>
        </row>
        <row r="967">
          <cell r="G967" t="str">
            <v>622724199610181724</v>
          </cell>
          <cell r="H967" t="str">
            <v>女</v>
          </cell>
          <cell r="I967" t="str">
            <v>00000000000</v>
          </cell>
          <cell r="J967" t="str">
            <v>关富明</v>
          </cell>
        </row>
        <row r="968">
          <cell r="G968" t="str">
            <v>622724199412021738</v>
          </cell>
          <cell r="H968" t="str">
            <v>子</v>
          </cell>
          <cell r="I968" t="str">
            <v>15682879344</v>
          </cell>
          <cell r="J968" t="str">
            <v>关富明</v>
          </cell>
        </row>
        <row r="969">
          <cell r="G969" t="str">
            <v>622724195310051735</v>
          </cell>
          <cell r="H969" t="str">
            <v>本人或户主</v>
          </cell>
          <cell r="I969" t="str">
            <v>15593330301</v>
          </cell>
          <cell r="J969" t="str">
            <v>关多海</v>
          </cell>
        </row>
        <row r="970">
          <cell r="G970" t="str">
            <v>622724198703041910</v>
          </cell>
          <cell r="H970" t="str">
            <v>其他</v>
          </cell>
          <cell r="I970" t="str">
            <v>13830305485</v>
          </cell>
          <cell r="J970" t="str">
            <v>关多海</v>
          </cell>
        </row>
        <row r="971">
          <cell r="G971" t="str">
            <v>622724195704101723</v>
          </cell>
          <cell r="H971" t="str">
            <v>配偶</v>
          </cell>
          <cell r="I971" t="str">
            <v>00000000000</v>
          </cell>
          <cell r="J971" t="str">
            <v>关多海</v>
          </cell>
        </row>
        <row r="972">
          <cell r="G972" t="str">
            <v>622724199209051720</v>
          </cell>
          <cell r="H972" t="str">
            <v>女</v>
          </cell>
          <cell r="I972" t="str">
            <v>00000000000</v>
          </cell>
          <cell r="J972" t="str">
            <v>关多海</v>
          </cell>
        </row>
        <row r="973">
          <cell r="G973" t="str">
            <v>620823201607111714</v>
          </cell>
          <cell r="H973" t="str">
            <v>孙子、孙女、外孙子、外孙女</v>
          </cell>
          <cell r="I973" t="str">
            <v>00000000000</v>
          </cell>
          <cell r="J973" t="str">
            <v>关多海</v>
          </cell>
        </row>
        <row r="974">
          <cell r="G974" t="str">
            <v>620823201810291722</v>
          </cell>
          <cell r="H974" t="str">
            <v>孙子、孙女、外孙子、外孙女</v>
          </cell>
          <cell r="I974" t="str">
            <v>00000000000</v>
          </cell>
          <cell r="J974" t="str">
            <v>关多海</v>
          </cell>
        </row>
        <row r="975">
          <cell r="G975" t="str">
            <v>622724196401171710</v>
          </cell>
          <cell r="H975" t="str">
            <v>本人或户主</v>
          </cell>
          <cell r="I975" t="str">
            <v>18082485699</v>
          </cell>
          <cell r="J975" t="str">
            <v>关立仓</v>
          </cell>
        </row>
        <row r="976">
          <cell r="G976" t="str">
            <v>622724196512141725</v>
          </cell>
          <cell r="H976" t="str">
            <v>配偶</v>
          </cell>
          <cell r="I976" t="str">
            <v>18082485688</v>
          </cell>
          <cell r="J976" t="str">
            <v>关立仓</v>
          </cell>
        </row>
        <row r="977">
          <cell r="G977" t="str">
            <v>622724196511101713</v>
          </cell>
          <cell r="H977" t="str">
            <v>本人或户主</v>
          </cell>
          <cell r="I977" t="str">
            <v>15393310458</v>
          </cell>
          <cell r="J977" t="str">
            <v>葛会荣</v>
          </cell>
        </row>
        <row r="978">
          <cell r="G978" t="str">
            <v>622724196405031731</v>
          </cell>
          <cell r="H978" t="str">
            <v>本人或户主</v>
          </cell>
          <cell r="I978" t="str">
            <v>13830349268</v>
          </cell>
          <cell r="J978" t="str">
            <v>关立晓</v>
          </cell>
        </row>
        <row r="979">
          <cell r="G979" t="str">
            <v>622724196604121748</v>
          </cell>
          <cell r="H979" t="str">
            <v>配偶</v>
          </cell>
          <cell r="I979" t="str">
            <v>18793353985</v>
          </cell>
          <cell r="J979" t="str">
            <v>关立晓</v>
          </cell>
        </row>
        <row r="980">
          <cell r="G980" t="str">
            <v>622724196710041717</v>
          </cell>
          <cell r="H980" t="str">
            <v>本人或户主</v>
          </cell>
          <cell r="I980" t="str">
            <v>00000000000</v>
          </cell>
          <cell r="J980" t="str">
            <v>关录祥</v>
          </cell>
        </row>
        <row r="981">
          <cell r="G981" t="str">
            <v>622724197001131722</v>
          </cell>
          <cell r="H981" t="str">
            <v>配偶</v>
          </cell>
          <cell r="I981" t="str">
            <v>00000000000</v>
          </cell>
          <cell r="J981" t="str">
            <v>关录祥</v>
          </cell>
        </row>
        <row r="982">
          <cell r="G982" t="str">
            <v>622724195006021726</v>
          </cell>
          <cell r="H982" t="str">
            <v>其他</v>
          </cell>
          <cell r="I982" t="str">
            <v>00000000000</v>
          </cell>
          <cell r="J982" t="str">
            <v>关录祥</v>
          </cell>
        </row>
        <row r="983">
          <cell r="G983" t="str">
            <v>622724193105221716</v>
          </cell>
          <cell r="H983" t="str">
            <v>本人或户主</v>
          </cell>
          <cell r="I983" t="str">
            <v>18893328816</v>
          </cell>
          <cell r="J983" t="str">
            <v>葛正喜</v>
          </cell>
        </row>
        <row r="984">
          <cell r="G984" t="str">
            <v>622724195109101710</v>
          </cell>
          <cell r="H984" t="str">
            <v>本人或户主</v>
          </cell>
          <cell r="I984" t="str">
            <v>00000000000</v>
          </cell>
          <cell r="J984" t="str">
            <v>葛玉荣</v>
          </cell>
        </row>
        <row r="985">
          <cell r="G985" t="str">
            <v>622724197903101741</v>
          </cell>
          <cell r="H985" t="str">
            <v>其他</v>
          </cell>
          <cell r="I985" t="str">
            <v>13359337753</v>
          </cell>
          <cell r="J985" t="str">
            <v>葛玉荣</v>
          </cell>
        </row>
        <row r="986">
          <cell r="G986" t="str">
            <v>622724200602251716</v>
          </cell>
          <cell r="H986" t="str">
            <v>孙子、孙女、外孙子、外孙女</v>
          </cell>
          <cell r="I986" t="str">
            <v>00000000000</v>
          </cell>
          <cell r="J986" t="str">
            <v>葛玉荣</v>
          </cell>
        </row>
        <row r="987">
          <cell r="G987" t="str">
            <v>622724200104071720</v>
          </cell>
          <cell r="H987" t="str">
            <v>孙子、孙女、外孙子、外孙女</v>
          </cell>
          <cell r="I987" t="str">
            <v>18293071881</v>
          </cell>
          <cell r="J987" t="str">
            <v>葛玉荣</v>
          </cell>
        </row>
        <row r="988">
          <cell r="G988" t="str">
            <v>622724197502131712</v>
          </cell>
          <cell r="H988" t="str">
            <v>子</v>
          </cell>
          <cell r="I988" t="str">
            <v>18293073669</v>
          </cell>
          <cell r="J988" t="str">
            <v>葛玉荣</v>
          </cell>
        </row>
        <row r="989">
          <cell r="G989" t="str">
            <v>622724195410131724</v>
          </cell>
          <cell r="H989" t="str">
            <v>配偶</v>
          </cell>
          <cell r="I989" t="str">
            <v>15097071764</v>
          </cell>
          <cell r="J989" t="str">
            <v>葛玉荣</v>
          </cell>
        </row>
        <row r="990">
          <cell r="G990" t="str">
            <v>622724195601131719</v>
          </cell>
          <cell r="H990" t="str">
            <v>本人或户主</v>
          </cell>
          <cell r="I990" t="str">
            <v>18793331300</v>
          </cell>
          <cell r="J990" t="str">
            <v>朱君民</v>
          </cell>
        </row>
        <row r="991">
          <cell r="G991" t="str">
            <v>622724196106231725</v>
          </cell>
          <cell r="H991" t="str">
            <v>配偶</v>
          </cell>
          <cell r="I991" t="str">
            <v>18293358063</v>
          </cell>
          <cell r="J991" t="str">
            <v>朱君民</v>
          </cell>
        </row>
        <row r="992">
          <cell r="G992" t="str">
            <v>62272419801011171X</v>
          </cell>
          <cell r="H992" t="str">
            <v>子</v>
          </cell>
          <cell r="I992" t="str">
            <v>15191843228</v>
          </cell>
          <cell r="J992" t="str">
            <v>朱君民</v>
          </cell>
        </row>
        <row r="993">
          <cell r="G993" t="str">
            <v>622724195404021713</v>
          </cell>
          <cell r="H993" t="str">
            <v>本人或户主</v>
          </cell>
          <cell r="I993" t="str">
            <v>00000000000</v>
          </cell>
          <cell r="J993" t="str">
            <v>朱贵录</v>
          </cell>
        </row>
        <row r="994">
          <cell r="G994" t="str">
            <v>622724198507131521</v>
          </cell>
          <cell r="H994" t="str">
            <v>其他</v>
          </cell>
          <cell r="I994" t="str">
            <v>00000000000</v>
          </cell>
          <cell r="J994" t="str">
            <v>朱贵录</v>
          </cell>
        </row>
        <row r="995">
          <cell r="G995" t="str">
            <v>620823200707261715</v>
          </cell>
          <cell r="H995" t="str">
            <v>孙子、孙女、外孙子、外孙女</v>
          </cell>
          <cell r="I995" t="str">
            <v>00000000000</v>
          </cell>
          <cell r="J995" t="str">
            <v>朱贵录</v>
          </cell>
        </row>
        <row r="996">
          <cell r="G996" t="str">
            <v>620823200904031716</v>
          </cell>
          <cell r="H996" t="str">
            <v>孙子、孙女、外孙子、外孙女</v>
          </cell>
          <cell r="I996" t="str">
            <v>00000000000</v>
          </cell>
          <cell r="J996" t="str">
            <v>朱贵录</v>
          </cell>
        </row>
        <row r="997">
          <cell r="G997" t="str">
            <v>62272419760918171X</v>
          </cell>
          <cell r="H997" t="str">
            <v>子</v>
          </cell>
          <cell r="I997" t="str">
            <v>18293312318</v>
          </cell>
          <cell r="J997" t="str">
            <v>朱贵录</v>
          </cell>
        </row>
        <row r="998">
          <cell r="G998" t="str">
            <v>622724194201241711</v>
          </cell>
          <cell r="H998" t="str">
            <v>本人或户主</v>
          </cell>
          <cell r="I998" t="str">
            <v>18393930626</v>
          </cell>
          <cell r="J998" t="str">
            <v>朱维民</v>
          </cell>
        </row>
        <row r="999">
          <cell r="G999" t="str">
            <v>62272419651002172X</v>
          </cell>
          <cell r="H999" t="str">
            <v>其他</v>
          </cell>
          <cell r="I999" t="str">
            <v>00000000000</v>
          </cell>
          <cell r="J999" t="str">
            <v>朱维民</v>
          </cell>
        </row>
        <row r="1000">
          <cell r="G1000" t="str">
            <v>620823201709131716</v>
          </cell>
          <cell r="H1000" t="str">
            <v>其他</v>
          </cell>
          <cell r="I1000" t="str">
            <v>00000000000</v>
          </cell>
          <cell r="J1000" t="str">
            <v>朱维民</v>
          </cell>
        </row>
        <row r="1001">
          <cell r="G1001" t="str">
            <v>622724198903101711</v>
          </cell>
          <cell r="H1001" t="str">
            <v>孙子、孙女、外孙子、外孙女</v>
          </cell>
          <cell r="I1001" t="str">
            <v>15343639636</v>
          </cell>
          <cell r="J1001" t="str">
            <v>朱维民</v>
          </cell>
        </row>
        <row r="1002">
          <cell r="G1002" t="str">
            <v>622724199101240124</v>
          </cell>
          <cell r="H1002" t="str">
            <v>其他</v>
          </cell>
          <cell r="I1002" t="str">
            <v>00000000000</v>
          </cell>
          <cell r="J1002" t="str">
            <v>朱维民</v>
          </cell>
        </row>
        <row r="1003">
          <cell r="G1003" t="str">
            <v>622724196402131753</v>
          </cell>
          <cell r="H1003" t="str">
            <v>本人或户主</v>
          </cell>
          <cell r="I1003" t="str">
            <v>00000000000</v>
          </cell>
          <cell r="J1003" t="str">
            <v>朱拴录</v>
          </cell>
        </row>
        <row r="1004">
          <cell r="G1004" t="str">
            <v>622724196708101725</v>
          </cell>
          <cell r="H1004" t="str">
            <v>配偶</v>
          </cell>
          <cell r="I1004" t="str">
            <v>00000000000</v>
          </cell>
          <cell r="J1004" t="str">
            <v>朱拴录</v>
          </cell>
        </row>
        <row r="1005">
          <cell r="G1005" t="str">
            <v>622724199212071730</v>
          </cell>
          <cell r="H1005" t="str">
            <v>子</v>
          </cell>
          <cell r="I1005" t="str">
            <v>18947758700</v>
          </cell>
          <cell r="J1005" t="str">
            <v>朱拴录</v>
          </cell>
        </row>
        <row r="1006">
          <cell r="G1006" t="str">
            <v>622724197002121737</v>
          </cell>
          <cell r="H1006" t="str">
            <v>本人或户主</v>
          </cell>
          <cell r="I1006" t="str">
            <v>13034179343</v>
          </cell>
          <cell r="J1006" t="str">
            <v>葛岁荣</v>
          </cell>
        </row>
        <row r="1007">
          <cell r="G1007" t="str">
            <v>622724197204101726</v>
          </cell>
          <cell r="H1007" t="str">
            <v>配偶</v>
          </cell>
          <cell r="I1007" t="str">
            <v>15569681697</v>
          </cell>
          <cell r="J1007" t="str">
            <v>葛岁荣</v>
          </cell>
        </row>
        <row r="1008">
          <cell r="G1008" t="str">
            <v>622724199502101715</v>
          </cell>
          <cell r="H1008" t="str">
            <v>子</v>
          </cell>
          <cell r="I1008" t="str">
            <v>17693381481</v>
          </cell>
          <cell r="J1008" t="str">
            <v>葛岁荣</v>
          </cell>
        </row>
        <row r="1009">
          <cell r="G1009" t="str">
            <v>620823200607011719</v>
          </cell>
          <cell r="H1009" t="str">
            <v>子</v>
          </cell>
          <cell r="I1009" t="str">
            <v>00000000000</v>
          </cell>
          <cell r="J1009" t="str">
            <v>葛岁荣</v>
          </cell>
        </row>
        <row r="1010">
          <cell r="G1010" t="str">
            <v>622724196912071711</v>
          </cell>
          <cell r="H1010" t="str">
            <v>本人或户主</v>
          </cell>
          <cell r="I1010" t="str">
            <v>15193321697</v>
          </cell>
          <cell r="J1010" t="str">
            <v>关东虎</v>
          </cell>
        </row>
        <row r="1011">
          <cell r="G1011" t="str">
            <v>62272419700804172X</v>
          </cell>
          <cell r="H1011" t="str">
            <v>配偶</v>
          </cell>
          <cell r="I1011" t="str">
            <v>00000000000</v>
          </cell>
          <cell r="J1011" t="str">
            <v>关东虎</v>
          </cell>
        </row>
        <row r="1012">
          <cell r="G1012" t="str">
            <v>622724199411081739</v>
          </cell>
          <cell r="H1012" t="str">
            <v>子</v>
          </cell>
          <cell r="I1012" t="str">
            <v>17794479005</v>
          </cell>
          <cell r="J1012" t="str">
            <v>关东虎</v>
          </cell>
        </row>
        <row r="1013">
          <cell r="G1013" t="str">
            <v>622724200002241725</v>
          </cell>
          <cell r="H1013" t="str">
            <v>女</v>
          </cell>
          <cell r="I1013" t="str">
            <v>00000000000</v>
          </cell>
          <cell r="J1013" t="str">
            <v>关东虎</v>
          </cell>
        </row>
        <row r="1014">
          <cell r="G1014" t="str">
            <v>622724196101141712</v>
          </cell>
          <cell r="H1014" t="str">
            <v>本人或户主</v>
          </cell>
          <cell r="I1014" t="str">
            <v>13919520085</v>
          </cell>
          <cell r="J1014" t="str">
            <v>金拴定</v>
          </cell>
        </row>
        <row r="1015">
          <cell r="G1015" t="str">
            <v>622724196507131725</v>
          </cell>
          <cell r="H1015" t="str">
            <v>配偶</v>
          </cell>
          <cell r="I1015" t="str">
            <v>00000000000</v>
          </cell>
          <cell r="J1015" t="str">
            <v>金拴定</v>
          </cell>
        </row>
        <row r="1016">
          <cell r="G1016" t="str">
            <v>622724199005101730</v>
          </cell>
          <cell r="H1016" t="str">
            <v>子</v>
          </cell>
          <cell r="I1016" t="str">
            <v>00000000000</v>
          </cell>
          <cell r="J1016" t="str">
            <v>金拴定</v>
          </cell>
        </row>
        <row r="1017">
          <cell r="G1017" t="str">
            <v>622724196908071719</v>
          </cell>
          <cell r="H1017" t="str">
            <v>本人或户主</v>
          </cell>
          <cell r="I1017" t="str">
            <v>15825848010</v>
          </cell>
          <cell r="J1017" t="str">
            <v>葛占存</v>
          </cell>
        </row>
        <row r="1018">
          <cell r="G1018" t="str">
            <v>622724197406021724</v>
          </cell>
          <cell r="H1018" t="str">
            <v>配偶</v>
          </cell>
          <cell r="I1018" t="str">
            <v>17709336684</v>
          </cell>
          <cell r="J1018" t="str">
            <v>葛占存</v>
          </cell>
        </row>
        <row r="1019">
          <cell r="G1019" t="str">
            <v>622724200403031710</v>
          </cell>
          <cell r="H1019" t="str">
            <v>子</v>
          </cell>
          <cell r="I1019" t="str">
            <v>00000000000</v>
          </cell>
          <cell r="J1019" t="str">
            <v>葛占存</v>
          </cell>
        </row>
        <row r="1020">
          <cell r="G1020" t="str">
            <v>62082320071107172X</v>
          </cell>
          <cell r="H1020" t="str">
            <v>女</v>
          </cell>
          <cell r="I1020" t="str">
            <v>00000000000</v>
          </cell>
          <cell r="J1020" t="str">
            <v>葛占存</v>
          </cell>
        </row>
        <row r="1021">
          <cell r="G1021" t="str">
            <v>622724193506101723</v>
          </cell>
          <cell r="H1021" t="str">
            <v>父母</v>
          </cell>
          <cell r="I1021" t="str">
            <v>00000000000</v>
          </cell>
          <cell r="J1021" t="str">
            <v>葛占存</v>
          </cell>
        </row>
        <row r="1022">
          <cell r="G1022" t="str">
            <v>622724196207151716</v>
          </cell>
          <cell r="H1022" t="str">
            <v>本人或户主</v>
          </cell>
          <cell r="I1022" t="str">
            <v>18089333194</v>
          </cell>
          <cell r="J1022" t="str">
            <v>关长久</v>
          </cell>
        </row>
        <row r="1023">
          <cell r="G1023" t="str">
            <v>622724196302091723</v>
          </cell>
          <cell r="H1023" t="str">
            <v>配偶</v>
          </cell>
          <cell r="I1023" t="str">
            <v>18193344643</v>
          </cell>
          <cell r="J1023" t="str">
            <v>关长久</v>
          </cell>
        </row>
        <row r="1024">
          <cell r="G1024" t="str">
            <v>622724198110021711</v>
          </cell>
          <cell r="H1024" t="str">
            <v>子</v>
          </cell>
          <cell r="I1024" t="str">
            <v>18693338903</v>
          </cell>
          <cell r="J1024" t="str">
            <v>关长久</v>
          </cell>
        </row>
        <row r="1025">
          <cell r="G1025" t="str">
            <v>622724198101121729</v>
          </cell>
          <cell r="H1025" t="str">
            <v>其他</v>
          </cell>
          <cell r="I1025" t="str">
            <v>00000000000</v>
          </cell>
          <cell r="J1025" t="str">
            <v>关长久</v>
          </cell>
        </row>
        <row r="1026">
          <cell r="G1026" t="str">
            <v>620823201310081710</v>
          </cell>
          <cell r="H1026" t="str">
            <v>孙子、孙女、外孙子、外孙女</v>
          </cell>
          <cell r="I1026" t="str">
            <v>00000000000</v>
          </cell>
          <cell r="J1026" t="str">
            <v>关长久</v>
          </cell>
        </row>
        <row r="1027">
          <cell r="G1027" t="str">
            <v>620823200912181722</v>
          </cell>
          <cell r="H1027" t="str">
            <v>孙子、孙女、外孙子、外孙女</v>
          </cell>
          <cell r="I1027" t="str">
            <v>00000000000</v>
          </cell>
          <cell r="J1027" t="str">
            <v>关长久</v>
          </cell>
        </row>
        <row r="1028">
          <cell r="G1028" t="str">
            <v>622724196702121717</v>
          </cell>
          <cell r="H1028" t="str">
            <v>本人或户主</v>
          </cell>
          <cell r="I1028" t="str">
            <v>13993328573</v>
          </cell>
          <cell r="J1028" t="str">
            <v>关立雄</v>
          </cell>
        </row>
        <row r="1029">
          <cell r="G1029" t="str">
            <v>622724197005021723</v>
          </cell>
          <cell r="H1029" t="str">
            <v>配偶</v>
          </cell>
          <cell r="I1029" t="str">
            <v>15009333997</v>
          </cell>
          <cell r="J1029" t="str">
            <v>关立雄</v>
          </cell>
        </row>
        <row r="1030">
          <cell r="G1030" t="str">
            <v>622724199609101723</v>
          </cell>
          <cell r="H1030" t="str">
            <v>女</v>
          </cell>
          <cell r="I1030" t="str">
            <v>00000000000</v>
          </cell>
          <cell r="J1030" t="str">
            <v>关立雄</v>
          </cell>
        </row>
        <row r="1031">
          <cell r="G1031" t="str">
            <v>622724196207131758</v>
          </cell>
          <cell r="H1031" t="str">
            <v>本人或户主</v>
          </cell>
          <cell r="I1031" t="str">
            <v>00000000000</v>
          </cell>
          <cell r="J1031" t="str">
            <v>关立成</v>
          </cell>
        </row>
        <row r="1032">
          <cell r="G1032" t="str">
            <v>622724196304221720</v>
          </cell>
          <cell r="H1032" t="str">
            <v>配偶</v>
          </cell>
          <cell r="I1032" t="str">
            <v>00000000000</v>
          </cell>
          <cell r="J1032" t="str">
            <v>关立成</v>
          </cell>
        </row>
        <row r="1033">
          <cell r="G1033" t="str">
            <v>622724198404171715</v>
          </cell>
          <cell r="H1033" t="str">
            <v>子</v>
          </cell>
          <cell r="I1033" t="str">
            <v>00000000000</v>
          </cell>
          <cell r="J1033" t="str">
            <v>关立成</v>
          </cell>
        </row>
        <row r="1034">
          <cell r="G1034" t="str">
            <v>622724196705021711</v>
          </cell>
          <cell r="H1034" t="str">
            <v>本人或户主</v>
          </cell>
          <cell r="I1034" t="str">
            <v>00000000000</v>
          </cell>
          <cell r="J1034" t="str">
            <v>关田升</v>
          </cell>
        </row>
        <row r="1035">
          <cell r="G1035" t="str">
            <v>622724197001121727</v>
          </cell>
          <cell r="H1035" t="str">
            <v>配偶</v>
          </cell>
          <cell r="I1035" t="str">
            <v>00000000000</v>
          </cell>
          <cell r="J1035" t="str">
            <v>关田升</v>
          </cell>
        </row>
        <row r="1036">
          <cell r="G1036" t="str">
            <v>622724200007031719</v>
          </cell>
          <cell r="H1036" t="str">
            <v>子</v>
          </cell>
          <cell r="I1036" t="str">
            <v>00000000000</v>
          </cell>
          <cell r="J1036" t="str">
            <v>关田升</v>
          </cell>
        </row>
        <row r="1037">
          <cell r="G1037" t="str">
            <v>622724200007031727</v>
          </cell>
          <cell r="H1037" t="str">
            <v>女</v>
          </cell>
          <cell r="I1037" t="str">
            <v>00000000000</v>
          </cell>
          <cell r="J1037" t="str">
            <v>关田升</v>
          </cell>
        </row>
        <row r="1038">
          <cell r="G1038" t="str">
            <v>622724197404151728</v>
          </cell>
          <cell r="H1038" t="str">
            <v>本人或户主</v>
          </cell>
          <cell r="I1038" t="str">
            <v>00000000000</v>
          </cell>
          <cell r="J1038" t="str">
            <v>朱等琴</v>
          </cell>
        </row>
        <row r="1039">
          <cell r="G1039" t="str">
            <v>622724200209021711</v>
          </cell>
          <cell r="H1039" t="str">
            <v>子</v>
          </cell>
          <cell r="I1039" t="str">
            <v>00000000000</v>
          </cell>
          <cell r="J1039" t="str">
            <v>朱等琴</v>
          </cell>
        </row>
        <row r="1040">
          <cell r="G1040" t="str">
            <v>622724200010021722</v>
          </cell>
          <cell r="H1040" t="str">
            <v>女</v>
          </cell>
          <cell r="I1040" t="str">
            <v>00000000000</v>
          </cell>
          <cell r="J1040" t="str">
            <v>朱等琴</v>
          </cell>
        </row>
        <row r="1041">
          <cell r="G1041" t="str">
            <v>622724196710151748</v>
          </cell>
          <cell r="H1041" t="str">
            <v>本人或户主</v>
          </cell>
          <cell r="I1041" t="str">
            <v>00000000000</v>
          </cell>
          <cell r="J1041" t="str">
            <v>任红</v>
          </cell>
        </row>
        <row r="1042">
          <cell r="G1042" t="str">
            <v>622724196202100311</v>
          </cell>
          <cell r="H1042" t="str">
            <v>本人或户主</v>
          </cell>
          <cell r="I1042" t="str">
            <v>00000000000</v>
          </cell>
          <cell r="J1042" t="str">
            <v>朱双录</v>
          </cell>
        </row>
        <row r="1043">
          <cell r="G1043" t="str">
            <v>622724195702071719</v>
          </cell>
          <cell r="H1043" t="str">
            <v>本人或户主</v>
          </cell>
          <cell r="I1043" t="str">
            <v>13830314813</v>
          </cell>
          <cell r="J1043" t="str">
            <v>关立禄</v>
          </cell>
        </row>
        <row r="1044">
          <cell r="G1044" t="str">
            <v>622724195910201725</v>
          </cell>
          <cell r="H1044" t="str">
            <v>配偶</v>
          </cell>
          <cell r="I1044" t="str">
            <v>18139881627</v>
          </cell>
          <cell r="J1044" t="str">
            <v>关立禄</v>
          </cell>
        </row>
        <row r="1045">
          <cell r="G1045" t="str">
            <v>62272419830402171X</v>
          </cell>
          <cell r="H1045" t="str">
            <v>本人或户主</v>
          </cell>
          <cell r="I1045" t="str">
            <v>00000000000</v>
          </cell>
          <cell r="J1045" t="str">
            <v>关金珠</v>
          </cell>
        </row>
        <row r="1046">
          <cell r="G1046" t="str">
            <v>622724198503151728</v>
          </cell>
          <cell r="H1046" t="str">
            <v>配偶</v>
          </cell>
          <cell r="I1046" t="str">
            <v>00000000000</v>
          </cell>
          <cell r="J1046" t="str">
            <v>关金珠</v>
          </cell>
        </row>
        <row r="1047">
          <cell r="G1047" t="str">
            <v>622724200509181725</v>
          </cell>
          <cell r="H1047" t="str">
            <v>女</v>
          </cell>
          <cell r="I1047" t="str">
            <v>00000000000</v>
          </cell>
          <cell r="J1047" t="str">
            <v>关金珠</v>
          </cell>
        </row>
        <row r="1048">
          <cell r="G1048" t="str">
            <v>620823201202051717</v>
          </cell>
          <cell r="H1048" t="str">
            <v>子</v>
          </cell>
          <cell r="I1048" t="str">
            <v>00000000000</v>
          </cell>
          <cell r="J1048" t="str">
            <v>关金珠</v>
          </cell>
        </row>
        <row r="1049">
          <cell r="G1049" t="str">
            <v>622724197201141714</v>
          </cell>
          <cell r="H1049" t="str">
            <v>父母</v>
          </cell>
          <cell r="I1049" t="str">
            <v>00000000000</v>
          </cell>
          <cell r="J1049" t="str">
            <v>关金珠</v>
          </cell>
        </row>
        <row r="1050">
          <cell r="G1050" t="str">
            <v>622724196204191720</v>
          </cell>
          <cell r="H1050" t="str">
            <v>父母</v>
          </cell>
          <cell r="I1050" t="str">
            <v>00000000000</v>
          </cell>
          <cell r="J1050" t="str">
            <v>关金珠</v>
          </cell>
        </row>
        <row r="1051">
          <cell r="G1051" t="str">
            <v>622724193709111710</v>
          </cell>
          <cell r="H1051" t="str">
            <v>祖父母、外祖父母</v>
          </cell>
          <cell r="I1051" t="str">
            <v>00000000000</v>
          </cell>
          <cell r="J1051" t="str">
            <v>关金珠</v>
          </cell>
        </row>
        <row r="1052">
          <cell r="G1052" t="str">
            <v>622724196605081717</v>
          </cell>
          <cell r="H1052" t="str">
            <v>本人或户主</v>
          </cell>
          <cell r="I1052" t="str">
            <v>15352336118</v>
          </cell>
          <cell r="J1052" t="str">
            <v>关立泰</v>
          </cell>
        </row>
        <row r="1053">
          <cell r="G1053" t="str">
            <v>622724198904161724</v>
          </cell>
          <cell r="H1053" t="str">
            <v>其他</v>
          </cell>
          <cell r="I1053" t="str">
            <v>15809501763</v>
          </cell>
          <cell r="J1053" t="str">
            <v>关立泰</v>
          </cell>
        </row>
        <row r="1054">
          <cell r="G1054" t="str">
            <v>620823201203221714</v>
          </cell>
          <cell r="H1054" t="str">
            <v>孙子、孙女、外孙子、外孙女</v>
          </cell>
          <cell r="I1054" t="str">
            <v>00000000000</v>
          </cell>
          <cell r="J1054" t="str">
            <v>关立泰</v>
          </cell>
        </row>
        <row r="1055">
          <cell r="G1055" t="str">
            <v>62082320100924172X</v>
          </cell>
          <cell r="H1055" t="str">
            <v>孙子、孙女、外孙子、外孙女</v>
          </cell>
          <cell r="I1055" t="str">
            <v>00000000000</v>
          </cell>
          <cell r="J1055" t="str">
            <v>关立泰</v>
          </cell>
        </row>
        <row r="1056">
          <cell r="G1056" t="str">
            <v>622724198803071738</v>
          </cell>
          <cell r="H1056" t="str">
            <v>子</v>
          </cell>
          <cell r="I1056" t="str">
            <v>18089331703</v>
          </cell>
          <cell r="J1056" t="str">
            <v>关立泰</v>
          </cell>
        </row>
        <row r="1057">
          <cell r="G1057" t="str">
            <v>622724196712021728</v>
          </cell>
          <cell r="H1057" t="str">
            <v>配偶</v>
          </cell>
          <cell r="I1057" t="str">
            <v>19993347562</v>
          </cell>
          <cell r="J1057" t="str">
            <v>关立泰</v>
          </cell>
        </row>
        <row r="1058">
          <cell r="G1058" t="str">
            <v>622724197411021710</v>
          </cell>
          <cell r="H1058" t="str">
            <v>本人或户主</v>
          </cell>
          <cell r="I1058" t="str">
            <v>13649335148</v>
          </cell>
          <cell r="J1058" t="str">
            <v>关万顺</v>
          </cell>
        </row>
        <row r="1059">
          <cell r="G1059" t="str">
            <v>62272419760508172X</v>
          </cell>
          <cell r="H1059" t="str">
            <v>配偶</v>
          </cell>
          <cell r="I1059" t="str">
            <v>18093397376</v>
          </cell>
          <cell r="J1059" t="str">
            <v>关万顺</v>
          </cell>
        </row>
        <row r="1060">
          <cell r="G1060" t="str">
            <v>622724200505061718</v>
          </cell>
          <cell r="H1060" t="str">
            <v>子</v>
          </cell>
          <cell r="I1060" t="str">
            <v>17793339476</v>
          </cell>
          <cell r="J1060" t="str">
            <v>关万顺</v>
          </cell>
        </row>
        <row r="1061">
          <cell r="G1061" t="str">
            <v>622724199903191723</v>
          </cell>
          <cell r="H1061" t="str">
            <v>女</v>
          </cell>
          <cell r="I1061" t="str">
            <v>18215381457</v>
          </cell>
          <cell r="J1061" t="str">
            <v>关万顺</v>
          </cell>
        </row>
        <row r="1062">
          <cell r="G1062" t="str">
            <v>622724196205101731</v>
          </cell>
          <cell r="H1062" t="str">
            <v>本人或户主</v>
          </cell>
          <cell r="I1062" t="str">
            <v>18129331324</v>
          </cell>
          <cell r="J1062" t="str">
            <v>关喜虎</v>
          </cell>
        </row>
        <row r="1063">
          <cell r="G1063" t="str">
            <v>62272419640805172X</v>
          </cell>
          <cell r="H1063" t="str">
            <v>配偶</v>
          </cell>
          <cell r="I1063" t="str">
            <v>00000000000</v>
          </cell>
          <cell r="J1063" t="str">
            <v>关喜虎</v>
          </cell>
        </row>
        <row r="1064">
          <cell r="G1064" t="str">
            <v>622724198701021713</v>
          </cell>
          <cell r="H1064" t="str">
            <v>子</v>
          </cell>
          <cell r="I1064" t="str">
            <v>00000000000</v>
          </cell>
          <cell r="J1064" t="str">
            <v>关喜虎</v>
          </cell>
        </row>
        <row r="1065">
          <cell r="G1065" t="str">
            <v>62272419930503172X</v>
          </cell>
          <cell r="H1065" t="str">
            <v>女</v>
          </cell>
          <cell r="I1065" t="str">
            <v>00000000000</v>
          </cell>
          <cell r="J1065" t="str">
            <v>关喜虎</v>
          </cell>
        </row>
        <row r="1066">
          <cell r="G1066" t="str">
            <v>622724198903151727</v>
          </cell>
          <cell r="H1066" t="str">
            <v>其他</v>
          </cell>
          <cell r="I1066" t="str">
            <v>18139862540</v>
          </cell>
          <cell r="J1066" t="str">
            <v>关喜虎</v>
          </cell>
        </row>
        <row r="1067">
          <cell r="G1067" t="str">
            <v>620823201405171719</v>
          </cell>
          <cell r="H1067" t="str">
            <v>孙子、孙女、外孙子、外孙女</v>
          </cell>
          <cell r="I1067" t="str">
            <v>00000000000</v>
          </cell>
          <cell r="J1067" t="str">
            <v>关喜虎</v>
          </cell>
        </row>
        <row r="1068">
          <cell r="G1068" t="str">
            <v>620823201405171735</v>
          </cell>
          <cell r="H1068" t="str">
            <v>孙子、孙女、外孙子、外孙女</v>
          </cell>
          <cell r="I1068" t="str">
            <v>00000000000</v>
          </cell>
          <cell r="J1068" t="str">
            <v>关喜虎</v>
          </cell>
        </row>
        <row r="1069">
          <cell r="G1069" t="str">
            <v>622724194604171711</v>
          </cell>
          <cell r="H1069" t="str">
            <v>本人或户主</v>
          </cell>
          <cell r="I1069" t="str">
            <v>15349339331</v>
          </cell>
          <cell r="J1069" t="str">
            <v>关立发</v>
          </cell>
        </row>
        <row r="1070">
          <cell r="G1070" t="str">
            <v>622724195305101742</v>
          </cell>
          <cell r="H1070" t="str">
            <v>配偶</v>
          </cell>
          <cell r="I1070" t="str">
            <v>00000000000</v>
          </cell>
          <cell r="J1070" t="str">
            <v>关立发</v>
          </cell>
        </row>
        <row r="1071">
          <cell r="G1071" t="str">
            <v>622724196606161735</v>
          </cell>
          <cell r="H1071" t="str">
            <v>本人或户主</v>
          </cell>
          <cell r="I1071" t="str">
            <v>18034630941</v>
          </cell>
          <cell r="J1071" t="str">
            <v>关富荣</v>
          </cell>
        </row>
        <row r="1072">
          <cell r="G1072" t="str">
            <v>622724196802131744</v>
          </cell>
          <cell r="H1072" t="str">
            <v>配偶</v>
          </cell>
          <cell r="I1072" t="str">
            <v>18193331041</v>
          </cell>
          <cell r="J1072" t="str">
            <v>关富荣</v>
          </cell>
        </row>
        <row r="1073">
          <cell r="G1073" t="str">
            <v>622724199105121720</v>
          </cell>
          <cell r="H1073" t="str">
            <v>女</v>
          </cell>
          <cell r="I1073" t="str">
            <v>17789675872</v>
          </cell>
          <cell r="J1073" t="str">
            <v>关富荣</v>
          </cell>
        </row>
        <row r="1074">
          <cell r="G1074" t="str">
            <v>622724199608161724</v>
          </cell>
          <cell r="H1074" t="str">
            <v>女</v>
          </cell>
          <cell r="I1074" t="str">
            <v>17794236358</v>
          </cell>
          <cell r="J1074" t="str">
            <v>关富荣</v>
          </cell>
        </row>
        <row r="1075">
          <cell r="G1075" t="str">
            <v>622724194106131725</v>
          </cell>
          <cell r="H1075" t="str">
            <v>父母</v>
          </cell>
          <cell r="I1075" t="str">
            <v>00000000000</v>
          </cell>
          <cell r="J1075" t="str">
            <v>关富荣</v>
          </cell>
        </row>
        <row r="1076">
          <cell r="G1076" t="str">
            <v>622724197407121735</v>
          </cell>
          <cell r="H1076" t="str">
            <v>本人或户主</v>
          </cell>
          <cell r="I1076" t="str">
            <v>15249330026</v>
          </cell>
          <cell r="J1076" t="str">
            <v>关小军</v>
          </cell>
        </row>
        <row r="1077">
          <cell r="G1077" t="str">
            <v>610626197911171022</v>
          </cell>
          <cell r="H1077" t="str">
            <v>配偶</v>
          </cell>
          <cell r="I1077" t="str">
            <v>18219935493</v>
          </cell>
          <cell r="J1077" t="str">
            <v>关小军</v>
          </cell>
        </row>
        <row r="1078">
          <cell r="G1078" t="str">
            <v>620823200206091711</v>
          </cell>
          <cell r="H1078" t="str">
            <v>子</v>
          </cell>
          <cell r="I1078" t="str">
            <v>00000000000</v>
          </cell>
          <cell r="J1078" t="str">
            <v>关小军</v>
          </cell>
        </row>
        <row r="1079">
          <cell r="G1079" t="str">
            <v>620823201201151724</v>
          </cell>
          <cell r="H1079" t="str">
            <v>女</v>
          </cell>
          <cell r="I1079" t="str">
            <v>00000000000</v>
          </cell>
          <cell r="J1079" t="str">
            <v>关小军</v>
          </cell>
        </row>
        <row r="1080">
          <cell r="G1080" t="str">
            <v>62272419540122171X</v>
          </cell>
          <cell r="H1080" t="str">
            <v>父母</v>
          </cell>
          <cell r="I1080" t="str">
            <v>00000000000</v>
          </cell>
          <cell r="J1080" t="str">
            <v>关小军</v>
          </cell>
        </row>
        <row r="1081">
          <cell r="G1081" t="str">
            <v>62272419561015172X</v>
          </cell>
          <cell r="H1081" t="str">
            <v>父母</v>
          </cell>
          <cell r="I1081" t="str">
            <v>00000000000</v>
          </cell>
          <cell r="J1081" t="str">
            <v>关小军</v>
          </cell>
        </row>
        <row r="1082">
          <cell r="G1082" t="str">
            <v>622724195004141716</v>
          </cell>
          <cell r="H1082" t="str">
            <v>本人或户主</v>
          </cell>
          <cell r="I1082" t="str">
            <v>13830308527</v>
          </cell>
          <cell r="J1082" t="str">
            <v>关碎潭</v>
          </cell>
        </row>
        <row r="1083">
          <cell r="G1083" t="str">
            <v>622724195505161723</v>
          </cell>
          <cell r="H1083" t="str">
            <v>配偶</v>
          </cell>
          <cell r="I1083" t="str">
            <v>00000000000</v>
          </cell>
          <cell r="J1083" t="str">
            <v>关碎潭</v>
          </cell>
        </row>
        <row r="1084">
          <cell r="G1084" t="str">
            <v>62272419800510171X</v>
          </cell>
          <cell r="H1084" t="str">
            <v>子</v>
          </cell>
          <cell r="I1084" t="str">
            <v>00000000000</v>
          </cell>
          <cell r="J1084" t="str">
            <v>关碎潭</v>
          </cell>
        </row>
        <row r="1085">
          <cell r="G1085" t="str">
            <v>620823200412131710</v>
          </cell>
          <cell r="H1085" t="str">
            <v>孙子、孙女、外孙子、外孙女</v>
          </cell>
          <cell r="I1085" t="str">
            <v>00000000000</v>
          </cell>
          <cell r="J1085" t="str">
            <v>关碎潭</v>
          </cell>
        </row>
        <row r="1086">
          <cell r="G1086" t="str">
            <v>622724195603141718</v>
          </cell>
          <cell r="H1086" t="str">
            <v>本人或户主</v>
          </cell>
          <cell r="I1086" t="str">
            <v>00000000000</v>
          </cell>
          <cell r="J1086" t="str">
            <v>关治民</v>
          </cell>
        </row>
        <row r="1087">
          <cell r="G1087" t="str">
            <v>622724198612041712</v>
          </cell>
          <cell r="H1087" t="str">
            <v>子</v>
          </cell>
          <cell r="I1087" t="str">
            <v>13535345926</v>
          </cell>
          <cell r="J1087" t="str">
            <v>关治民</v>
          </cell>
        </row>
        <row r="1088">
          <cell r="G1088" t="str">
            <v>622724199505081748</v>
          </cell>
          <cell r="H1088" t="str">
            <v>女</v>
          </cell>
          <cell r="I1088" t="str">
            <v>00000000000</v>
          </cell>
          <cell r="J1088" t="str">
            <v>关治民</v>
          </cell>
        </row>
        <row r="1089">
          <cell r="G1089" t="str">
            <v>622724198709101742</v>
          </cell>
          <cell r="H1089" t="str">
            <v>其他</v>
          </cell>
          <cell r="I1089" t="str">
            <v>00000000000</v>
          </cell>
          <cell r="J1089" t="str">
            <v>关治民</v>
          </cell>
        </row>
        <row r="1090">
          <cell r="G1090" t="str">
            <v>620823201111181719</v>
          </cell>
          <cell r="H1090" t="str">
            <v>孙子、孙女、外孙子、外孙女</v>
          </cell>
          <cell r="I1090" t="str">
            <v>00000000000</v>
          </cell>
          <cell r="J1090" t="str">
            <v>关治民</v>
          </cell>
        </row>
        <row r="1091">
          <cell r="G1091" t="str">
            <v>62272419640422171X</v>
          </cell>
          <cell r="H1091" t="str">
            <v>本人或户主</v>
          </cell>
          <cell r="I1091" t="str">
            <v>15120403306</v>
          </cell>
          <cell r="J1091" t="str">
            <v>孙刚</v>
          </cell>
        </row>
        <row r="1092">
          <cell r="G1092" t="str">
            <v>622724196612101720</v>
          </cell>
          <cell r="H1092" t="str">
            <v>配偶</v>
          </cell>
          <cell r="I1092" t="str">
            <v>18719600862</v>
          </cell>
          <cell r="J1092" t="str">
            <v>孙刚</v>
          </cell>
        </row>
        <row r="1093">
          <cell r="G1093" t="str">
            <v>622724198801131717</v>
          </cell>
          <cell r="H1093" t="str">
            <v>子</v>
          </cell>
          <cell r="I1093" t="str">
            <v>15294039328</v>
          </cell>
          <cell r="J1093" t="str">
            <v>孙刚</v>
          </cell>
        </row>
        <row r="1094">
          <cell r="G1094" t="str">
            <v>622724198904141723</v>
          </cell>
          <cell r="H1094" t="str">
            <v>女</v>
          </cell>
          <cell r="I1094" t="str">
            <v>00000000000</v>
          </cell>
          <cell r="J1094" t="str">
            <v>孙刚</v>
          </cell>
        </row>
        <row r="1095">
          <cell r="G1095" t="str">
            <v>620823201306231720</v>
          </cell>
          <cell r="H1095" t="str">
            <v>孙子、孙女、外孙子、外孙女</v>
          </cell>
          <cell r="I1095" t="str">
            <v>00000000000</v>
          </cell>
          <cell r="J1095" t="str">
            <v>孙刚</v>
          </cell>
        </row>
        <row r="1096">
          <cell r="G1096" t="str">
            <v>620823201412211715</v>
          </cell>
          <cell r="H1096" t="str">
            <v>孙子、孙女、外孙子、外孙女</v>
          </cell>
          <cell r="I1096" t="str">
            <v>00000000000</v>
          </cell>
          <cell r="J1096" t="str">
            <v>孙刚</v>
          </cell>
        </row>
        <row r="1097">
          <cell r="G1097" t="str">
            <v>622724199004201529</v>
          </cell>
          <cell r="H1097" t="str">
            <v>其他</v>
          </cell>
          <cell r="I1097" t="str">
            <v>18215391504</v>
          </cell>
          <cell r="J1097" t="str">
            <v>孙刚</v>
          </cell>
        </row>
        <row r="1098">
          <cell r="G1098" t="str">
            <v>622724196912041731</v>
          </cell>
          <cell r="H1098" t="str">
            <v>本人或户主</v>
          </cell>
          <cell r="I1098" t="str">
            <v>15293693892</v>
          </cell>
          <cell r="J1098" t="str">
            <v>关立栋</v>
          </cell>
        </row>
        <row r="1099">
          <cell r="G1099" t="str">
            <v>622724197103101727</v>
          </cell>
          <cell r="H1099" t="str">
            <v>配偶</v>
          </cell>
          <cell r="I1099" t="str">
            <v>13519035386</v>
          </cell>
          <cell r="J1099" t="str">
            <v>关立栋</v>
          </cell>
        </row>
        <row r="1100">
          <cell r="G1100" t="str">
            <v>622724199405221723</v>
          </cell>
          <cell r="H1100" t="str">
            <v>女</v>
          </cell>
          <cell r="I1100" t="str">
            <v>13679428192</v>
          </cell>
          <cell r="J1100" t="str">
            <v>关立栋</v>
          </cell>
        </row>
        <row r="1101">
          <cell r="G1101" t="str">
            <v>620823201211031726</v>
          </cell>
          <cell r="H1101" t="str">
            <v>孙子、孙女、外孙子、外孙女</v>
          </cell>
          <cell r="I1101" t="str">
            <v>00000000000</v>
          </cell>
          <cell r="J1101" t="str">
            <v>关立栋</v>
          </cell>
        </row>
        <row r="1102">
          <cell r="G1102" t="str">
            <v>62082320140308171X</v>
          </cell>
          <cell r="H1102" t="str">
            <v>孙子、孙女、外孙子、外孙女</v>
          </cell>
          <cell r="I1102" t="str">
            <v>00000000000</v>
          </cell>
          <cell r="J1102" t="str">
            <v>关立栋</v>
          </cell>
        </row>
        <row r="1103">
          <cell r="G1103" t="str">
            <v>622724194211161715</v>
          </cell>
          <cell r="H1103" t="str">
            <v>本人或户主</v>
          </cell>
          <cell r="I1103" t="str">
            <v>18209330873</v>
          </cell>
          <cell r="J1103" t="str">
            <v>李俊杰</v>
          </cell>
        </row>
        <row r="1104">
          <cell r="G1104" t="str">
            <v>622724196304171727</v>
          </cell>
          <cell r="H1104" t="str">
            <v>配偶</v>
          </cell>
          <cell r="I1104" t="str">
            <v>00000000000</v>
          </cell>
          <cell r="J1104" t="str">
            <v>李俊杰</v>
          </cell>
        </row>
        <row r="1105">
          <cell r="G1105" t="str">
            <v>622724198404121718</v>
          </cell>
          <cell r="H1105" t="str">
            <v>子</v>
          </cell>
          <cell r="I1105" t="str">
            <v>00000000000</v>
          </cell>
          <cell r="J1105" t="str">
            <v>李俊杰</v>
          </cell>
        </row>
        <row r="1106">
          <cell r="G1106" t="str">
            <v>622724198209161722</v>
          </cell>
          <cell r="H1106" t="str">
            <v>女</v>
          </cell>
          <cell r="I1106" t="str">
            <v>00000000000</v>
          </cell>
          <cell r="J1106" t="str">
            <v>李俊杰</v>
          </cell>
        </row>
        <row r="1107">
          <cell r="G1107" t="str">
            <v>622724200409041717</v>
          </cell>
          <cell r="H1107" t="str">
            <v>孙子、孙女、外孙子、外孙女</v>
          </cell>
          <cell r="I1107" t="str">
            <v>00000000000</v>
          </cell>
          <cell r="J1107" t="str">
            <v>李俊杰</v>
          </cell>
        </row>
        <row r="1108">
          <cell r="G1108" t="str">
            <v>620823201410031729</v>
          </cell>
          <cell r="H1108" t="str">
            <v>孙子、孙女、外孙子、外孙女</v>
          </cell>
          <cell r="I1108" t="str">
            <v>00000000000</v>
          </cell>
          <cell r="J1108" t="str">
            <v>李俊杰</v>
          </cell>
        </row>
        <row r="1109">
          <cell r="G1109" t="str">
            <v>620823201607261712</v>
          </cell>
          <cell r="H1109" t="str">
            <v>孙子、孙女、外孙子、外孙女</v>
          </cell>
          <cell r="I1109" t="str">
            <v>00000000000</v>
          </cell>
          <cell r="J1109" t="str">
            <v>李俊杰</v>
          </cell>
        </row>
        <row r="1110">
          <cell r="G1110" t="str">
            <v>622724196708061719</v>
          </cell>
          <cell r="H1110" t="str">
            <v>其他</v>
          </cell>
          <cell r="I1110" t="str">
            <v>00000000000</v>
          </cell>
          <cell r="J1110" t="str">
            <v>李俊杰</v>
          </cell>
        </row>
        <row r="1111">
          <cell r="G1111" t="str">
            <v>320321197905254027</v>
          </cell>
          <cell r="H1111" t="str">
            <v>本人或户主</v>
          </cell>
          <cell r="I1111" t="str">
            <v>17793343667</v>
          </cell>
          <cell r="J1111" t="str">
            <v>刘素花</v>
          </cell>
        </row>
        <row r="1112">
          <cell r="G1112" t="str">
            <v>320321201104184021</v>
          </cell>
          <cell r="H1112" t="str">
            <v>女</v>
          </cell>
          <cell r="I1112" t="str">
            <v>00000000000</v>
          </cell>
          <cell r="J1112" t="str">
            <v>刘素花</v>
          </cell>
        </row>
        <row r="1113">
          <cell r="G1113" t="str">
            <v>622724197511031713</v>
          </cell>
          <cell r="H1113" t="str">
            <v>本人或户主</v>
          </cell>
          <cell r="I1113" t="str">
            <v>15309406736</v>
          </cell>
          <cell r="J1113" t="str">
            <v>关震</v>
          </cell>
        </row>
        <row r="1114">
          <cell r="G1114" t="str">
            <v>622724197902031729</v>
          </cell>
          <cell r="H1114" t="str">
            <v>配偶</v>
          </cell>
          <cell r="I1114" t="str">
            <v>18829788230</v>
          </cell>
          <cell r="J1114" t="str">
            <v>关震</v>
          </cell>
        </row>
        <row r="1115">
          <cell r="G1115" t="str">
            <v>622724200209061713</v>
          </cell>
          <cell r="H1115" t="str">
            <v>子</v>
          </cell>
          <cell r="I1115" t="str">
            <v>00000000000</v>
          </cell>
          <cell r="J1115" t="str">
            <v>关震</v>
          </cell>
        </row>
        <row r="1116">
          <cell r="G1116" t="str">
            <v>622724200603201710</v>
          </cell>
          <cell r="H1116" t="str">
            <v>子</v>
          </cell>
          <cell r="I1116" t="str">
            <v>00000000000</v>
          </cell>
          <cell r="J1116" t="str">
            <v>关震</v>
          </cell>
        </row>
        <row r="1117">
          <cell r="G1117" t="str">
            <v>622724195508121719</v>
          </cell>
          <cell r="H1117" t="str">
            <v>本人或户主</v>
          </cell>
          <cell r="I1117" t="str">
            <v>18793376086</v>
          </cell>
          <cell r="J1117" t="str">
            <v>关立春</v>
          </cell>
        </row>
        <row r="1118">
          <cell r="G1118" t="str">
            <v>622724195704191722</v>
          </cell>
          <cell r="H1118" t="str">
            <v>配偶</v>
          </cell>
          <cell r="I1118" t="str">
            <v>00000000000</v>
          </cell>
          <cell r="J1118" t="str">
            <v>关立春</v>
          </cell>
        </row>
        <row r="1119">
          <cell r="G1119" t="str">
            <v>62272419791001171X</v>
          </cell>
          <cell r="H1119" t="str">
            <v>子</v>
          </cell>
          <cell r="I1119" t="str">
            <v>00000000000</v>
          </cell>
          <cell r="J1119" t="str">
            <v>关立春</v>
          </cell>
        </row>
        <row r="1120">
          <cell r="G1120" t="str">
            <v>622724196003121718</v>
          </cell>
          <cell r="H1120" t="str">
            <v>本人或户主</v>
          </cell>
          <cell r="I1120" t="str">
            <v>15097076975</v>
          </cell>
          <cell r="J1120" t="str">
            <v>关立军</v>
          </cell>
        </row>
        <row r="1121">
          <cell r="G1121" t="str">
            <v>622724196202151725</v>
          </cell>
          <cell r="H1121" t="str">
            <v>配偶</v>
          </cell>
          <cell r="I1121" t="str">
            <v>13239334395</v>
          </cell>
          <cell r="J1121" t="str">
            <v>关立军</v>
          </cell>
        </row>
        <row r="1122">
          <cell r="G1122" t="str">
            <v>622724198902121710</v>
          </cell>
          <cell r="H1122" t="str">
            <v>子</v>
          </cell>
          <cell r="I1122" t="str">
            <v>18821760871</v>
          </cell>
          <cell r="J1122" t="str">
            <v>关立军</v>
          </cell>
        </row>
        <row r="1123">
          <cell r="G1123" t="str">
            <v>620823201301121725</v>
          </cell>
          <cell r="H1123" t="str">
            <v>孙子、孙女、外孙子、外孙女</v>
          </cell>
          <cell r="I1123" t="str">
            <v>00000000000</v>
          </cell>
          <cell r="J1123" t="str">
            <v>关立军</v>
          </cell>
        </row>
        <row r="1124">
          <cell r="G1124" t="str">
            <v>62082320170208171X</v>
          </cell>
          <cell r="H1124" t="str">
            <v>孙子、孙女、外孙子、外孙女</v>
          </cell>
          <cell r="I1124" t="str">
            <v>00000000000</v>
          </cell>
          <cell r="J1124" t="str">
            <v>关立军</v>
          </cell>
        </row>
        <row r="1125">
          <cell r="G1125" t="str">
            <v>612522199210142624</v>
          </cell>
          <cell r="H1125" t="str">
            <v>其他</v>
          </cell>
          <cell r="I1125" t="str">
            <v>15202957927</v>
          </cell>
          <cell r="J1125" t="str">
            <v>关立军</v>
          </cell>
        </row>
        <row r="1126">
          <cell r="G1126" t="str">
            <v>622724196905121717</v>
          </cell>
          <cell r="H1126" t="str">
            <v>本人或户主</v>
          </cell>
          <cell r="I1126" t="str">
            <v>18893316515</v>
          </cell>
          <cell r="J1126" t="str">
            <v>关孙强</v>
          </cell>
        </row>
        <row r="1127">
          <cell r="G1127" t="str">
            <v>622724197001101769</v>
          </cell>
          <cell r="H1127" t="str">
            <v>配偶</v>
          </cell>
          <cell r="I1127" t="str">
            <v>18309330400</v>
          </cell>
          <cell r="J1127" t="str">
            <v>关孙强</v>
          </cell>
        </row>
        <row r="1128">
          <cell r="G1128" t="str">
            <v>622724199309141715</v>
          </cell>
          <cell r="H1128" t="str">
            <v>子</v>
          </cell>
          <cell r="I1128" t="str">
            <v>18221394547</v>
          </cell>
          <cell r="J1128" t="str">
            <v>关孙强</v>
          </cell>
        </row>
        <row r="1129">
          <cell r="G1129" t="str">
            <v>622724194310101718</v>
          </cell>
          <cell r="H1129" t="str">
            <v>本人或户主</v>
          </cell>
          <cell r="I1129" t="str">
            <v>18215356259</v>
          </cell>
          <cell r="J1129" t="str">
            <v>关德龙</v>
          </cell>
        </row>
        <row r="1130">
          <cell r="G1130" t="str">
            <v>622724194307161728</v>
          </cell>
          <cell r="H1130" t="str">
            <v>配偶</v>
          </cell>
          <cell r="I1130" t="str">
            <v>00000000000</v>
          </cell>
          <cell r="J1130" t="str">
            <v>关德龙</v>
          </cell>
        </row>
        <row r="1131">
          <cell r="G1131" t="str">
            <v>622724196704121753</v>
          </cell>
          <cell r="H1131" t="str">
            <v>子</v>
          </cell>
          <cell r="I1131" t="str">
            <v>15352073461</v>
          </cell>
          <cell r="J1131" t="str">
            <v>关德龙</v>
          </cell>
        </row>
        <row r="1132">
          <cell r="G1132" t="str">
            <v>622724196912201723</v>
          </cell>
          <cell r="H1132" t="str">
            <v>其他</v>
          </cell>
          <cell r="I1132" t="str">
            <v>17393301715</v>
          </cell>
          <cell r="J1132" t="str">
            <v>关德龙</v>
          </cell>
        </row>
        <row r="1133">
          <cell r="G1133" t="str">
            <v>622724199203101715</v>
          </cell>
          <cell r="H1133" t="str">
            <v>孙子、孙女、外孙子、外孙女</v>
          </cell>
          <cell r="I1133" t="str">
            <v>15352052025</v>
          </cell>
          <cell r="J1133" t="str">
            <v>关德龙</v>
          </cell>
        </row>
        <row r="1134">
          <cell r="G1134" t="str">
            <v>622724194302121719</v>
          </cell>
          <cell r="H1134" t="str">
            <v>本人或户主</v>
          </cell>
          <cell r="I1134" t="str">
            <v>00000000000</v>
          </cell>
          <cell r="J1134" t="str">
            <v>关德林</v>
          </cell>
        </row>
        <row r="1135">
          <cell r="G1135" t="str">
            <v>622724197104031724</v>
          </cell>
          <cell r="H1135" t="str">
            <v>其他</v>
          </cell>
          <cell r="I1135" t="str">
            <v>15047796679</v>
          </cell>
          <cell r="J1135" t="str">
            <v>关德林</v>
          </cell>
        </row>
        <row r="1136">
          <cell r="G1136" t="str">
            <v>622724199408101719</v>
          </cell>
          <cell r="H1136" t="str">
            <v>孙子、孙女、外孙子、外孙女</v>
          </cell>
          <cell r="I1136" t="str">
            <v>15178263270</v>
          </cell>
          <cell r="J1136" t="str">
            <v>关德林</v>
          </cell>
        </row>
        <row r="1137">
          <cell r="G1137" t="str">
            <v>622724199301071716</v>
          </cell>
          <cell r="H1137" t="str">
            <v>孙子、孙女、外孙子、外孙女</v>
          </cell>
          <cell r="I1137" t="str">
            <v>15390535772</v>
          </cell>
          <cell r="J1137" t="str">
            <v>关德林</v>
          </cell>
        </row>
        <row r="1138">
          <cell r="G1138" t="str">
            <v>622724196805171717</v>
          </cell>
          <cell r="H1138" t="str">
            <v>子</v>
          </cell>
          <cell r="I1138" t="str">
            <v>18794632912</v>
          </cell>
          <cell r="J1138" t="str">
            <v>关德林</v>
          </cell>
        </row>
        <row r="1139">
          <cell r="G1139" t="str">
            <v>622724195211101725</v>
          </cell>
          <cell r="H1139" t="str">
            <v>配偶</v>
          </cell>
          <cell r="I1139" t="str">
            <v>00000000000</v>
          </cell>
          <cell r="J1139" t="str">
            <v>关德林</v>
          </cell>
        </row>
        <row r="1140">
          <cell r="G1140" t="str">
            <v>622724199206280720</v>
          </cell>
          <cell r="H1140" t="str">
            <v>其他</v>
          </cell>
          <cell r="I1140" t="str">
            <v>00000000000</v>
          </cell>
          <cell r="J1140" t="str">
            <v>关德林</v>
          </cell>
        </row>
        <row r="1141">
          <cell r="G1141" t="str">
            <v>620823202001301710</v>
          </cell>
          <cell r="H1141" t="str">
            <v>其他</v>
          </cell>
          <cell r="I1141" t="str">
            <v>00000000000</v>
          </cell>
          <cell r="J1141" t="str">
            <v>关德林</v>
          </cell>
        </row>
        <row r="1142">
          <cell r="G1142" t="str">
            <v>622724194902041712</v>
          </cell>
          <cell r="H1142" t="str">
            <v>本人或户主</v>
          </cell>
          <cell r="I1142" t="str">
            <v>15120404886</v>
          </cell>
          <cell r="J1142" t="str">
            <v>关德忠</v>
          </cell>
        </row>
        <row r="1143">
          <cell r="G1143" t="str">
            <v>622724195009151729</v>
          </cell>
          <cell r="H1143" t="str">
            <v>配偶</v>
          </cell>
          <cell r="I1143" t="str">
            <v>00000000000</v>
          </cell>
          <cell r="J1143" t="str">
            <v>关德忠</v>
          </cell>
        </row>
        <row r="1144">
          <cell r="G1144" t="str">
            <v>62272419701205171X</v>
          </cell>
          <cell r="H1144" t="str">
            <v>子</v>
          </cell>
          <cell r="I1144" t="str">
            <v>18309336582</v>
          </cell>
          <cell r="J1144" t="str">
            <v>关德忠</v>
          </cell>
        </row>
        <row r="1145">
          <cell r="G1145" t="str">
            <v>622724199909221727</v>
          </cell>
          <cell r="H1145" t="str">
            <v>孙子、孙女、外孙子、外孙女</v>
          </cell>
          <cell r="I1145" t="str">
            <v>18794628045</v>
          </cell>
          <cell r="J1145" t="str">
            <v>关德忠</v>
          </cell>
        </row>
        <row r="1146">
          <cell r="G1146" t="str">
            <v>622724196311131715</v>
          </cell>
          <cell r="H1146" t="str">
            <v>本人或户主</v>
          </cell>
          <cell r="I1146" t="str">
            <v>00000000000</v>
          </cell>
          <cell r="J1146" t="str">
            <v>关德高</v>
          </cell>
        </row>
        <row r="1147">
          <cell r="G1147" t="str">
            <v>622724196502071727</v>
          </cell>
          <cell r="H1147" t="str">
            <v>配偶</v>
          </cell>
          <cell r="I1147" t="str">
            <v>00000000000</v>
          </cell>
          <cell r="J1147" t="str">
            <v>关德高</v>
          </cell>
        </row>
        <row r="1148">
          <cell r="G1148" t="str">
            <v>62272419860204176X</v>
          </cell>
          <cell r="H1148" t="str">
            <v>女</v>
          </cell>
          <cell r="I1148" t="str">
            <v>00000000000</v>
          </cell>
          <cell r="J1148" t="str">
            <v>关德高</v>
          </cell>
        </row>
        <row r="1149">
          <cell r="G1149" t="str">
            <v>62272419500710171X</v>
          </cell>
          <cell r="H1149" t="str">
            <v>本人或户主</v>
          </cell>
          <cell r="I1149" t="str">
            <v>15693371147</v>
          </cell>
          <cell r="J1149" t="str">
            <v>关德风</v>
          </cell>
        </row>
        <row r="1150">
          <cell r="G1150" t="str">
            <v>622724197110101733</v>
          </cell>
          <cell r="H1150" t="str">
            <v>子</v>
          </cell>
          <cell r="I1150" t="str">
            <v>18693335937</v>
          </cell>
          <cell r="J1150" t="str">
            <v>关德风</v>
          </cell>
        </row>
        <row r="1151">
          <cell r="G1151" t="str">
            <v>622724197204061744</v>
          </cell>
          <cell r="H1151" t="str">
            <v>其他</v>
          </cell>
          <cell r="I1151" t="str">
            <v>13139339169</v>
          </cell>
          <cell r="J1151" t="str">
            <v>关德风</v>
          </cell>
        </row>
        <row r="1152">
          <cell r="G1152" t="str">
            <v>622724199608181725</v>
          </cell>
          <cell r="H1152" t="str">
            <v>孙子、孙女、外孙子、外孙女</v>
          </cell>
          <cell r="I1152" t="str">
            <v>15336536734</v>
          </cell>
          <cell r="J1152" t="str">
            <v>关德风</v>
          </cell>
        </row>
        <row r="1153">
          <cell r="G1153" t="str">
            <v>622724195309121716</v>
          </cell>
          <cell r="H1153" t="str">
            <v>本人或户主</v>
          </cell>
          <cell r="I1153" t="str">
            <v>13689472409</v>
          </cell>
          <cell r="J1153" t="str">
            <v>关德鹏</v>
          </cell>
        </row>
        <row r="1154">
          <cell r="G1154" t="str">
            <v>622724195501141725</v>
          </cell>
          <cell r="H1154" t="str">
            <v>配偶</v>
          </cell>
          <cell r="I1154" t="str">
            <v>00000000000</v>
          </cell>
          <cell r="J1154" t="str">
            <v>关德鹏</v>
          </cell>
        </row>
        <row r="1155">
          <cell r="G1155" t="str">
            <v>622724198201101717</v>
          </cell>
          <cell r="H1155" t="str">
            <v>子</v>
          </cell>
          <cell r="I1155" t="str">
            <v>18093397703</v>
          </cell>
          <cell r="J1155" t="str">
            <v>关德鹏</v>
          </cell>
        </row>
        <row r="1156">
          <cell r="G1156" t="str">
            <v>622724198611081720</v>
          </cell>
          <cell r="H1156" t="str">
            <v>其他</v>
          </cell>
          <cell r="I1156" t="str">
            <v>18093387837</v>
          </cell>
          <cell r="J1156" t="str">
            <v>关德鹏</v>
          </cell>
        </row>
        <row r="1157">
          <cell r="G1157" t="str">
            <v>620823200812051744</v>
          </cell>
          <cell r="H1157" t="str">
            <v>孙子、孙女、外孙子、外孙女</v>
          </cell>
          <cell r="I1157" t="str">
            <v>00000000000</v>
          </cell>
          <cell r="J1157" t="str">
            <v>关德鹏</v>
          </cell>
        </row>
        <row r="1158">
          <cell r="G1158" t="str">
            <v>620823201309061720</v>
          </cell>
          <cell r="H1158" t="str">
            <v>孙子、孙女、外孙子、外孙女</v>
          </cell>
          <cell r="I1158" t="str">
            <v>00000000000</v>
          </cell>
          <cell r="J1158" t="str">
            <v>关德鹏</v>
          </cell>
        </row>
        <row r="1159">
          <cell r="G1159" t="str">
            <v>622724197301101736</v>
          </cell>
          <cell r="H1159" t="str">
            <v>本人或户主</v>
          </cell>
          <cell r="I1159" t="str">
            <v>13993344073</v>
          </cell>
          <cell r="J1159" t="str">
            <v>袁冬生</v>
          </cell>
        </row>
        <row r="1160">
          <cell r="G1160" t="str">
            <v>622724197312041724</v>
          </cell>
          <cell r="H1160" t="str">
            <v>配偶</v>
          </cell>
          <cell r="I1160" t="str">
            <v>15693362059</v>
          </cell>
          <cell r="J1160" t="str">
            <v>袁冬生</v>
          </cell>
        </row>
        <row r="1161">
          <cell r="G1161" t="str">
            <v>622724199605131714</v>
          </cell>
          <cell r="H1161" t="str">
            <v>子</v>
          </cell>
          <cell r="I1161" t="str">
            <v>17346549029</v>
          </cell>
          <cell r="J1161" t="str">
            <v>袁冬生</v>
          </cell>
        </row>
        <row r="1162">
          <cell r="G1162" t="str">
            <v>622724200409241727</v>
          </cell>
          <cell r="H1162" t="str">
            <v>女</v>
          </cell>
          <cell r="I1162" t="str">
            <v>18693329972</v>
          </cell>
          <cell r="J1162" t="str">
            <v>袁冬生</v>
          </cell>
        </row>
        <row r="1163">
          <cell r="G1163" t="str">
            <v>620823201906221729</v>
          </cell>
          <cell r="H1163" t="str">
            <v>孙子、孙女、外孙子、外孙女</v>
          </cell>
          <cell r="I1163" t="str">
            <v>00000000000</v>
          </cell>
          <cell r="J1163" t="str">
            <v>袁冬生</v>
          </cell>
        </row>
        <row r="1164">
          <cell r="G1164" t="str">
            <v>62082419981011292X</v>
          </cell>
          <cell r="H1164" t="str">
            <v>其他</v>
          </cell>
          <cell r="I1164" t="str">
            <v>17344495195</v>
          </cell>
          <cell r="J1164" t="str">
            <v>袁冬生</v>
          </cell>
        </row>
        <row r="1165">
          <cell r="G1165" t="str">
            <v>62272419660607173X</v>
          </cell>
          <cell r="H1165" t="str">
            <v>本人或户主</v>
          </cell>
          <cell r="I1165" t="str">
            <v>18093397301</v>
          </cell>
          <cell r="J1165" t="str">
            <v>黄会生</v>
          </cell>
        </row>
        <row r="1166">
          <cell r="G1166" t="str">
            <v>622724197107141726</v>
          </cell>
          <cell r="H1166" t="str">
            <v>配偶</v>
          </cell>
          <cell r="I1166" t="str">
            <v>18209333201</v>
          </cell>
          <cell r="J1166" t="str">
            <v>黄会生</v>
          </cell>
        </row>
        <row r="1167">
          <cell r="G1167" t="str">
            <v>622724199508091714</v>
          </cell>
          <cell r="H1167" t="str">
            <v>子</v>
          </cell>
          <cell r="I1167" t="str">
            <v>18093397251</v>
          </cell>
          <cell r="J1167" t="str">
            <v>黄会生</v>
          </cell>
        </row>
        <row r="1168">
          <cell r="G1168" t="str">
            <v>622724199111041743</v>
          </cell>
          <cell r="H1168" t="str">
            <v>女</v>
          </cell>
          <cell r="I1168" t="str">
            <v>18293359431</v>
          </cell>
          <cell r="J1168" t="str">
            <v>黄会生</v>
          </cell>
        </row>
        <row r="1169">
          <cell r="G1169" t="str">
            <v>622724194611141713</v>
          </cell>
          <cell r="H1169" t="str">
            <v>父母</v>
          </cell>
          <cell r="I1169" t="str">
            <v>00000000000</v>
          </cell>
          <cell r="J1169" t="str">
            <v>黄会生</v>
          </cell>
        </row>
        <row r="1170">
          <cell r="G1170" t="str">
            <v>622724195112281724</v>
          </cell>
          <cell r="H1170" t="str">
            <v>父母</v>
          </cell>
          <cell r="I1170" t="str">
            <v>00000000000</v>
          </cell>
          <cell r="J1170" t="str">
            <v>黄会生</v>
          </cell>
        </row>
        <row r="1171">
          <cell r="G1171" t="str">
            <v>622724196706101713</v>
          </cell>
          <cell r="H1171" t="str">
            <v>本人或户主</v>
          </cell>
          <cell r="I1171" t="str">
            <v>00000000000</v>
          </cell>
          <cell r="J1171" t="str">
            <v>张国荣</v>
          </cell>
        </row>
        <row r="1172">
          <cell r="G1172" t="str">
            <v>622724196905191723</v>
          </cell>
          <cell r="H1172" t="str">
            <v>配偶</v>
          </cell>
          <cell r="I1172" t="str">
            <v>15294049014</v>
          </cell>
          <cell r="J1172" t="str">
            <v>张国荣</v>
          </cell>
        </row>
        <row r="1173">
          <cell r="G1173" t="str">
            <v>622724199201141713</v>
          </cell>
          <cell r="H1173" t="str">
            <v>子</v>
          </cell>
          <cell r="I1173" t="str">
            <v>18215351187</v>
          </cell>
          <cell r="J1173" t="str">
            <v>张国荣</v>
          </cell>
        </row>
        <row r="1174">
          <cell r="G1174" t="str">
            <v>622724197112231718</v>
          </cell>
          <cell r="H1174" t="str">
            <v>本人或户主</v>
          </cell>
          <cell r="I1174" t="str">
            <v>13993328152</v>
          </cell>
          <cell r="J1174" t="str">
            <v>关军</v>
          </cell>
        </row>
        <row r="1175">
          <cell r="G1175" t="str">
            <v>622724197306091725</v>
          </cell>
          <cell r="H1175" t="str">
            <v>配偶</v>
          </cell>
          <cell r="I1175" t="str">
            <v>13919549125</v>
          </cell>
          <cell r="J1175" t="str">
            <v>关军</v>
          </cell>
        </row>
        <row r="1176">
          <cell r="G1176" t="str">
            <v>622724199501081759</v>
          </cell>
          <cell r="H1176" t="str">
            <v>子</v>
          </cell>
          <cell r="I1176" t="str">
            <v>18293322101</v>
          </cell>
          <cell r="J1176" t="str">
            <v>关军</v>
          </cell>
        </row>
        <row r="1177">
          <cell r="G1177" t="str">
            <v>620823200506161718</v>
          </cell>
          <cell r="H1177" t="str">
            <v>子</v>
          </cell>
          <cell r="I1177" t="str">
            <v>17389677995</v>
          </cell>
          <cell r="J1177" t="str">
            <v>关军</v>
          </cell>
        </row>
        <row r="1178">
          <cell r="G1178" t="str">
            <v>62272419970810054X</v>
          </cell>
          <cell r="H1178" t="str">
            <v>其他</v>
          </cell>
          <cell r="I1178" t="str">
            <v>13519337082</v>
          </cell>
          <cell r="J1178" t="str">
            <v>关军</v>
          </cell>
        </row>
        <row r="1179">
          <cell r="G1179" t="str">
            <v>620823201701211746</v>
          </cell>
          <cell r="H1179" t="str">
            <v>孙子、孙女、外孙子、外孙女</v>
          </cell>
          <cell r="I1179" t="str">
            <v>00000000000</v>
          </cell>
          <cell r="J1179" t="str">
            <v>关军</v>
          </cell>
        </row>
        <row r="1180">
          <cell r="G1180" t="str">
            <v>622724196506101719</v>
          </cell>
          <cell r="H1180" t="str">
            <v>本人或户主</v>
          </cell>
          <cell r="I1180" t="str">
            <v>13919532220</v>
          </cell>
          <cell r="J1180" t="str">
            <v>朱喜仓</v>
          </cell>
        </row>
        <row r="1181">
          <cell r="G1181" t="str">
            <v>622724197003021762</v>
          </cell>
          <cell r="H1181" t="str">
            <v>配偶</v>
          </cell>
          <cell r="I1181" t="str">
            <v>00000000000</v>
          </cell>
          <cell r="J1181" t="str">
            <v>朱喜仓</v>
          </cell>
        </row>
        <row r="1182">
          <cell r="G1182" t="str">
            <v>622724199302051717</v>
          </cell>
          <cell r="H1182" t="str">
            <v>子</v>
          </cell>
          <cell r="I1182" t="str">
            <v>15022469325</v>
          </cell>
          <cell r="J1182" t="str">
            <v>朱喜仓</v>
          </cell>
        </row>
        <row r="1183">
          <cell r="G1183" t="str">
            <v>620823200907081719</v>
          </cell>
          <cell r="H1183" t="str">
            <v>子</v>
          </cell>
          <cell r="I1183" t="str">
            <v>00000000000</v>
          </cell>
          <cell r="J1183" t="str">
            <v>朱喜仓</v>
          </cell>
        </row>
        <row r="1184">
          <cell r="G1184" t="str">
            <v>62272419481015172X</v>
          </cell>
          <cell r="H1184" t="str">
            <v>父母</v>
          </cell>
          <cell r="I1184" t="str">
            <v>00000000000</v>
          </cell>
          <cell r="J1184" t="str">
            <v>朱喜仓</v>
          </cell>
        </row>
        <row r="1185">
          <cell r="G1185" t="str">
            <v>622724196202031715</v>
          </cell>
          <cell r="H1185" t="str">
            <v>本人或户主</v>
          </cell>
          <cell r="I1185" t="str">
            <v>18215343012</v>
          </cell>
          <cell r="J1185" t="str">
            <v>冉永杰</v>
          </cell>
        </row>
        <row r="1186">
          <cell r="G1186" t="str">
            <v>622724196707151720</v>
          </cell>
          <cell r="H1186" t="str">
            <v>配偶</v>
          </cell>
          <cell r="I1186" t="str">
            <v>15120417445</v>
          </cell>
          <cell r="J1186" t="str">
            <v>冉永杰</v>
          </cell>
        </row>
        <row r="1187">
          <cell r="G1187" t="str">
            <v>622724199005081717</v>
          </cell>
          <cell r="H1187" t="str">
            <v>子</v>
          </cell>
          <cell r="I1187" t="str">
            <v>13957763286</v>
          </cell>
          <cell r="J1187" t="str">
            <v>冉永杰</v>
          </cell>
        </row>
        <row r="1188">
          <cell r="G1188" t="str">
            <v>622724199501201722</v>
          </cell>
          <cell r="H1188" t="str">
            <v>女</v>
          </cell>
          <cell r="I1188" t="str">
            <v>15120428533</v>
          </cell>
          <cell r="J1188" t="str">
            <v>冉永杰</v>
          </cell>
        </row>
        <row r="1189">
          <cell r="G1189" t="str">
            <v>620823201805201710</v>
          </cell>
          <cell r="H1189" t="str">
            <v>孙子、孙女、外孙子、外孙女</v>
          </cell>
          <cell r="I1189" t="str">
            <v>00000000000</v>
          </cell>
          <cell r="J1189" t="str">
            <v>冉永杰</v>
          </cell>
        </row>
        <row r="1190">
          <cell r="G1190" t="str">
            <v>62272419780812171X</v>
          </cell>
          <cell r="H1190" t="str">
            <v>本人或户主</v>
          </cell>
          <cell r="I1190" t="str">
            <v>13914330841</v>
          </cell>
          <cell r="J1190" t="str">
            <v>袁峁生</v>
          </cell>
        </row>
        <row r="1191">
          <cell r="G1191" t="str">
            <v>622724197608161522</v>
          </cell>
          <cell r="H1191" t="str">
            <v>配偶</v>
          </cell>
          <cell r="I1191" t="str">
            <v>13775296534</v>
          </cell>
          <cell r="J1191" t="str">
            <v>袁峁生</v>
          </cell>
        </row>
        <row r="1192">
          <cell r="G1192" t="str">
            <v>622724200201141719</v>
          </cell>
          <cell r="H1192" t="str">
            <v>子</v>
          </cell>
          <cell r="I1192" t="str">
            <v>00000000000</v>
          </cell>
          <cell r="J1192" t="str">
            <v>袁峁生</v>
          </cell>
        </row>
        <row r="1193">
          <cell r="G1193" t="str">
            <v>62082320071005176X</v>
          </cell>
          <cell r="H1193" t="str">
            <v>女</v>
          </cell>
          <cell r="I1193" t="str">
            <v>00000000000</v>
          </cell>
          <cell r="J1193" t="str">
            <v>袁峁生</v>
          </cell>
        </row>
        <row r="1194">
          <cell r="G1194" t="str">
            <v>622724195511171725</v>
          </cell>
          <cell r="H1194" t="str">
            <v>父母</v>
          </cell>
          <cell r="I1194" t="str">
            <v>15593331732</v>
          </cell>
          <cell r="J1194" t="str">
            <v>袁峁生</v>
          </cell>
        </row>
        <row r="1195">
          <cell r="G1195" t="str">
            <v>622724196304171719</v>
          </cell>
          <cell r="H1195" t="str">
            <v>本人或户主</v>
          </cell>
          <cell r="I1195" t="str">
            <v>15097062288</v>
          </cell>
          <cell r="J1195" t="str">
            <v>关德宏</v>
          </cell>
        </row>
        <row r="1196">
          <cell r="G1196" t="str">
            <v>62272419650122172X</v>
          </cell>
          <cell r="H1196" t="str">
            <v>配偶</v>
          </cell>
          <cell r="I1196" t="str">
            <v>15393325645</v>
          </cell>
          <cell r="J1196" t="str">
            <v>关德宏</v>
          </cell>
        </row>
        <row r="1197">
          <cell r="G1197" t="str">
            <v>622724198504051737</v>
          </cell>
          <cell r="H1197" t="str">
            <v>子</v>
          </cell>
          <cell r="I1197" t="str">
            <v>18580183688</v>
          </cell>
          <cell r="J1197" t="str">
            <v>关德宏</v>
          </cell>
        </row>
        <row r="1198">
          <cell r="G1198" t="str">
            <v>622724197105021712</v>
          </cell>
          <cell r="H1198" t="str">
            <v>本人或户主</v>
          </cell>
          <cell r="I1198" t="str">
            <v>15097080428</v>
          </cell>
          <cell r="J1198" t="str">
            <v>关富民</v>
          </cell>
        </row>
        <row r="1199">
          <cell r="G1199" t="str">
            <v>622921197804116325</v>
          </cell>
          <cell r="H1199" t="str">
            <v>配偶</v>
          </cell>
          <cell r="I1199" t="str">
            <v>19993308843</v>
          </cell>
          <cell r="J1199" t="str">
            <v>关富民</v>
          </cell>
        </row>
        <row r="1200">
          <cell r="G1200" t="str">
            <v>622724200007011726</v>
          </cell>
          <cell r="H1200" t="str">
            <v>女</v>
          </cell>
          <cell r="I1200" t="str">
            <v>19993304886</v>
          </cell>
          <cell r="J1200" t="str">
            <v>关富民</v>
          </cell>
        </row>
        <row r="1201">
          <cell r="G1201" t="str">
            <v>622724200503151728</v>
          </cell>
          <cell r="H1201" t="str">
            <v>女</v>
          </cell>
          <cell r="I1201" t="str">
            <v>00000000000</v>
          </cell>
          <cell r="J1201" t="str">
            <v>关富民</v>
          </cell>
        </row>
        <row r="1202">
          <cell r="G1202" t="str">
            <v>622724196502191710</v>
          </cell>
          <cell r="H1202" t="str">
            <v>本人或户主</v>
          </cell>
          <cell r="I1202" t="str">
            <v>15825833424</v>
          </cell>
          <cell r="J1202" t="str">
            <v>关天恩</v>
          </cell>
        </row>
        <row r="1203">
          <cell r="G1203" t="str">
            <v>622724196901101727</v>
          </cell>
          <cell r="H1203" t="str">
            <v>配偶</v>
          </cell>
          <cell r="I1203" t="str">
            <v>00000000000</v>
          </cell>
          <cell r="J1203" t="str">
            <v>关天恩</v>
          </cell>
        </row>
        <row r="1204">
          <cell r="G1204" t="str">
            <v>622724196104141718</v>
          </cell>
          <cell r="H1204" t="str">
            <v>本人或户主</v>
          </cell>
          <cell r="I1204" t="str">
            <v>15129424961</v>
          </cell>
          <cell r="J1204" t="str">
            <v>关立伟</v>
          </cell>
        </row>
        <row r="1205">
          <cell r="G1205" t="str">
            <v>622724196304151726</v>
          </cell>
          <cell r="H1205" t="str">
            <v>配偶</v>
          </cell>
          <cell r="I1205" t="str">
            <v>18293305506</v>
          </cell>
          <cell r="J1205" t="str">
            <v>关立伟</v>
          </cell>
        </row>
        <row r="1206">
          <cell r="G1206" t="str">
            <v>620823202001031722</v>
          </cell>
          <cell r="H1206" t="str">
            <v>孙子、孙女、外孙子、外孙女</v>
          </cell>
          <cell r="I1206" t="str">
            <v>00000000000</v>
          </cell>
          <cell r="J1206" t="str">
            <v>关立伟</v>
          </cell>
        </row>
        <row r="1207">
          <cell r="G1207" t="str">
            <v>622724196609021711</v>
          </cell>
          <cell r="H1207" t="str">
            <v>本人或户主</v>
          </cell>
          <cell r="I1207" t="str">
            <v>18196316246</v>
          </cell>
          <cell r="J1207" t="str">
            <v>关立忠</v>
          </cell>
        </row>
        <row r="1208">
          <cell r="G1208" t="str">
            <v>622724196503081724</v>
          </cell>
          <cell r="H1208" t="str">
            <v>配偶</v>
          </cell>
          <cell r="I1208" t="str">
            <v>18293369955</v>
          </cell>
          <cell r="J1208" t="str">
            <v>关立忠</v>
          </cell>
        </row>
        <row r="1209">
          <cell r="G1209" t="str">
            <v>622724197001090318</v>
          </cell>
          <cell r="H1209" t="str">
            <v>本人或户主</v>
          </cell>
          <cell r="I1209" t="str">
            <v>15193365233</v>
          </cell>
          <cell r="J1209" t="str">
            <v>何东虎</v>
          </cell>
        </row>
        <row r="1210">
          <cell r="G1210" t="str">
            <v>622724196009110120</v>
          </cell>
          <cell r="H1210" t="str">
            <v>配偶</v>
          </cell>
          <cell r="I1210" t="str">
            <v>15609337225</v>
          </cell>
          <cell r="J1210" t="str">
            <v>何东虎</v>
          </cell>
        </row>
        <row r="1211">
          <cell r="G1211" t="str">
            <v>622724199105040314</v>
          </cell>
          <cell r="H1211" t="str">
            <v>子</v>
          </cell>
          <cell r="I1211" t="str">
            <v>18709698705</v>
          </cell>
          <cell r="J1211" t="str">
            <v>何东虎</v>
          </cell>
        </row>
        <row r="1212">
          <cell r="G1212" t="str">
            <v>622724198508251525</v>
          </cell>
          <cell r="H1212" t="str">
            <v>本人或户主</v>
          </cell>
          <cell r="I1212" t="str">
            <v>18193338845</v>
          </cell>
          <cell r="J1212" t="str">
            <v>谈彩琴</v>
          </cell>
        </row>
        <row r="1213">
          <cell r="G1213" t="str">
            <v>622723197804302517</v>
          </cell>
          <cell r="H1213" t="str">
            <v>配偶</v>
          </cell>
          <cell r="I1213" t="str">
            <v>00000000000</v>
          </cell>
          <cell r="J1213" t="str">
            <v>谈彩琴</v>
          </cell>
        </row>
        <row r="1214">
          <cell r="G1214" t="str">
            <v>622724200511211735</v>
          </cell>
          <cell r="H1214" t="str">
            <v>子</v>
          </cell>
          <cell r="I1214" t="str">
            <v>00000000000</v>
          </cell>
          <cell r="J1214" t="str">
            <v>谈彩琴</v>
          </cell>
        </row>
        <row r="1215">
          <cell r="G1215" t="str">
            <v>620823200711301724</v>
          </cell>
          <cell r="H1215" t="str">
            <v>女</v>
          </cell>
          <cell r="I1215" t="str">
            <v>00000000000</v>
          </cell>
          <cell r="J1215" t="str">
            <v>谈彩琴</v>
          </cell>
        </row>
        <row r="1216">
          <cell r="G1216" t="str">
            <v>622724195709101722</v>
          </cell>
          <cell r="H1216" t="str">
            <v>其他</v>
          </cell>
          <cell r="I1216" t="str">
            <v>00000000000</v>
          </cell>
          <cell r="J1216" t="str">
            <v>谈彩琴</v>
          </cell>
        </row>
        <row r="1217">
          <cell r="G1217" t="str">
            <v>62272419780302171X</v>
          </cell>
          <cell r="H1217" t="str">
            <v>本人或户主</v>
          </cell>
          <cell r="I1217" t="str">
            <v>15722768854</v>
          </cell>
          <cell r="J1217" t="str">
            <v>关治会</v>
          </cell>
        </row>
        <row r="1218">
          <cell r="G1218" t="str">
            <v>622724198101101728</v>
          </cell>
          <cell r="H1218" t="str">
            <v>配偶</v>
          </cell>
          <cell r="I1218" t="str">
            <v>18219938600</v>
          </cell>
          <cell r="J1218" t="str">
            <v>关治会</v>
          </cell>
        </row>
        <row r="1219">
          <cell r="G1219" t="str">
            <v>622724200503221722</v>
          </cell>
          <cell r="H1219" t="str">
            <v>女</v>
          </cell>
          <cell r="I1219" t="str">
            <v>00000000000</v>
          </cell>
          <cell r="J1219" t="str">
            <v>关治会</v>
          </cell>
        </row>
        <row r="1220">
          <cell r="G1220" t="str">
            <v>620823201206251724</v>
          </cell>
          <cell r="H1220" t="str">
            <v>女</v>
          </cell>
          <cell r="I1220" t="str">
            <v>00000000000</v>
          </cell>
          <cell r="J1220" t="str">
            <v>关治会</v>
          </cell>
        </row>
        <row r="1221">
          <cell r="G1221" t="str">
            <v>622724196307071713</v>
          </cell>
          <cell r="H1221" t="str">
            <v>本人或户主</v>
          </cell>
          <cell r="I1221" t="str">
            <v>13358182603</v>
          </cell>
          <cell r="J1221" t="str">
            <v>关维李</v>
          </cell>
        </row>
        <row r="1222">
          <cell r="G1222" t="str">
            <v>622724196302191724</v>
          </cell>
          <cell r="H1222" t="str">
            <v>配偶</v>
          </cell>
          <cell r="I1222" t="str">
            <v>00000000000</v>
          </cell>
          <cell r="J1222" t="str">
            <v>关维李</v>
          </cell>
        </row>
        <row r="1223">
          <cell r="G1223" t="str">
            <v>622724198303151731</v>
          </cell>
          <cell r="H1223" t="str">
            <v>子</v>
          </cell>
          <cell r="I1223" t="str">
            <v>15295100833</v>
          </cell>
          <cell r="J1223" t="str">
            <v>关维李</v>
          </cell>
        </row>
        <row r="1224">
          <cell r="G1224" t="str">
            <v>622724198201031528</v>
          </cell>
          <cell r="H1224" t="str">
            <v>其他</v>
          </cell>
          <cell r="I1224" t="str">
            <v>00000000000</v>
          </cell>
          <cell r="J1224" t="str">
            <v>关维李</v>
          </cell>
        </row>
        <row r="1225">
          <cell r="G1225" t="str">
            <v>622724200612011716</v>
          </cell>
          <cell r="H1225" t="str">
            <v>孙子、孙女、外孙子、外孙女</v>
          </cell>
          <cell r="I1225" t="str">
            <v>00000000000</v>
          </cell>
          <cell r="J1225" t="str">
            <v>关维李</v>
          </cell>
        </row>
        <row r="1226">
          <cell r="G1226" t="str">
            <v>620823201010201725</v>
          </cell>
          <cell r="H1226" t="str">
            <v>孙子、孙女、外孙子、外孙女</v>
          </cell>
          <cell r="I1226" t="str">
            <v>00000000000</v>
          </cell>
          <cell r="J1226" t="str">
            <v>关维李</v>
          </cell>
        </row>
        <row r="1227">
          <cell r="G1227" t="str">
            <v>622724197412281717</v>
          </cell>
          <cell r="H1227" t="str">
            <v>本人或户主</v>
          </cell>
          <cell r="I1227" t="str">
            <v>15193371259</v>
          </cell>
          <cell r="J1227" t="str">
            <v>关锐</v>
          </cell>
        </row>
        <row r="1228">
          <cell r="G1228" t="str">
            <v>622724195402101728</v>
          </cell>
          <cell r="H1228" t="str">
            <v>父母</v>
          </cell>
          <cell r="I1228" t="str">
            <v>00000000000</v>
          </cell>
          <cell r="J1228" t="str">
            <v>关锐</v>
          </cell>
        </row>
        <row r="1229">
          <cell r="G1229" t="str">
            <v>622724197704221716</v>
          </cell>
          <cell r="H1229" t="str">
            <v>本人或户主</v>
          </cell>
          <cell r="I1229" t="str">
            <v>15097080162</v>
          </cell>
          <cell r="J1229" t="str">
            <v>关金龙</v>
          </cell>
        </row>
        <row r="1230">
          <cell r="G1230" t="str">
            <v>622724198404151562</v>
          </cell>
          <cell r="H1230" t="str">
            <v>配偶</v>
          </cell>
          <cell r="I1230" t="str">
            <v>19993300817</v>
          </cell>
          <cell r="J1230" t="str">
            <v>关金龙</v>
          </cell>
        </row>
        <row r="1231">
          <cell r="G1231" t="str">
            <v>622724200504301716</v>
          </cell>
          <cell r="H1231" t="str">
            <v>子</v>
          </cell>
          <cell r="I1231" t="str">
            <v>00000000000</v>
          </cell>
          <cell r="J1231" t="str">
            <v>关金龙</v>
          </cell>
        </row>
        <row r="1232">
          <cell r="G1232" t="str">
            <v>620823200804251738</v>
          </cell>
          <cell r="H1232" t="str">
            <v>子</v>
          </cell>
          <cell r="I1232" t="str">
            <v>00000000000</v>
          </cell>
          <cell r="J1232" t="str">
            <v>关金龙</v>
          </cell>
        </row>
        <row r="1233">
          <cell r="G1233" t="str">
            <v>622724195606101711</v>
          </cell>
          <cell r="H1233" t="str">
            <v>父母</v>
          </cell>
          <cell r="I1233" t="str">
            <v>00000000000</v>
          </cell>
          <cell r="J1233" t="str">
            <v>关金龙</v>
          </cell>
        </row>
        <row r="1234">
          <cell r="G1234" t="str">
            <v>622724195708101720</v>
          </cell>
          <cell r="H1234" t="str">
            <v>本人或户主</v>
          </cell>
          <cell r="I1234" t="str">
            <v>18209333398</v>
          </cell>
          <cell r="J1234" t="str">
            <v>温菊叶</v>
          </cell>
        </row>
        <row r="1235">
          <cell r="G1235" t="str">
            <v>622724196304141712</v>
          </cell>
          <cell r="H1235" t="str">
            <v>本人或户主</v>
          </cell>
          <cell r="I1235" t="str">
            <v>00000000000</v>
          </cell>
          <cell r="J1235" t="str">
            <v>关广裕</v>
          </cell>
        </row>
        <row r="1236">
          <cell r="G1236" t="str">
            <v>622724196705181723</v>
          </cell>
          <cell r="H1236" t="str">
            <v>配偶</v>
          </cell>
          <cell r="I1236" t="str">
            <v>18193305582</v>
          </cell>
          <cell r="J1236" t="str">
            <v>关广裕</v>
          </cell>
        </row>
        <row r="1237">
          <cell r="G1237" t="str">
            <v>622724194003051714</v>
          </cell>
          <cell r="H1237" t="str">
            <v>本人或户主</v>
          </cell>
          <cell r="I1237" t="str">
            <v>15339335027</v>
          </cell>
          <cell r="J1237" t="str">
            <v>张宗林</v>
          </cell>
        </row>
        <row r="1238">
          <cell r="G1238" t="str">
            <v>62272419580105173X</v>
          </cell>
          <cell r="H1238" t="str">
            <v>本人或户主</v>
          </cell>
          <cell r="I1238" t="str">
            <v>13119330116</v>
          </cell>
          <cell r="J1238" t="str">
            <v>关林春</v>
          </cell>
        </row>
        <row r="1239">
          <cell r="G1239" t="str">
            <v>622724196607141728</v>
          </cell>
          <cell r="H1239" t="str">
            <v>配偶</v>
          </cell>
          <cell r="I1239" t="str">
            <v>13919514805</v>
          </cell>
          <cell r="J1239" t="str">
            <v>关林春</v>
          </cell>
        </row>
        <row r="1240">
          <cell r="G1240" t="str">
            <v>622724198411071712</v>
          </cell>
          <cell r="H1240" t="str">
            <v>子</v>
          </cell>
          <cell r="I1240" t="str">
            <v>15226209203</v>
          </cell>
          <cell r="J1240" t="str">
            <v>关林春</v>
          </cell>
        </row>
        <row r="1241">
          <cell r="G1241" t="str">
            <v>622724198610081921</v>
          </cell>
          <cell r="H1241" t="str">
            <v>其他</v>
          </cell>
          <cell r="I1241" t="str">
            <v>18295170539</v>
          </cell>
          <cell r="J1241" t="str">
            <v>关林春</v>
          </cell>
        </row>
        <row r="1242">
          <cell r="G1242" t="str">
            <v>620823201209131728</v>
          </cell>
          <cell r="H1242" t="str">
            <v>孙子、孙女、外孙子、外孙女</v>
          </cell>
          <cell r="I1242" t="str">
            <v>00000000000</v>
          </cell>
          <cell r="J1242" t="str">
            <v>关林春</v>
          </cell>
        </row>
        <row r="1243">
          <cell r="G1243" t="str">
            <v>622724194207161720</v>
          </cell>
          <cell r="H1243" t="str">
            <v>其他</v>
          </cell>
          <cell r="I1243" t="str">
            <v>00000000000</v>
          </cell>
          <cell r="J1243" t="str">
            <v>关林春</v>
          </cell>
        </row>
        <row r="1244">
          <cell r="G1244" t="str">
            <v>622724199212141719</v>
          </cell>
          <cell r="H1244" t="str">
            <v>本人或户主</v>
          </cell>
          <cell r="I1244" t="str">
            <v>00000000000</v>
          </cell>
          <cell r="J1244" t="str">
            <v>关云</v>
          </cell>
        </row>
        <row r="1245">
          <cell r="G1245" t="str">
            <v>622724196803221725</v>
          </cell>
          <cell r="H1245" t="str">
            <v>本人或户主</v>
          </cell>
          <cell r="I1245" t="str">
            <v>00000000000</v>
          </cell>
          <cell r="J1245" t="str">
            <v>关小红</v>
          </cell>
        </row>
        <row r="1246">
          <cell r="G1246" t="str">
            <v>622724198006071719</v>
          </cell>
          <cell r="H1246" t="str">
            <v>本人或户主</v>
          </cell>
          <cell r="I1246" t="str">
            <v>00000000000</v>
          </cell>
          <cell r="J1246" t="str">
            <v>关银顺</v>
          </cell>
        </row>
        <row r="1247">
          <cell r="G1247" t="str">
            <v>622724198102061721</v>
          </cell>
          <cell r="H1247" t="str">
            <v>配偶</v>
          </cell>
          <cell r="I1247" t="str">
            <v>00000000000</v>
          </cell>
          <cell r="J1247" t="str">
            <v>关银顺</v>
          </cell>
        </row>
        <row r="1248">
          <cell r="G1248" t="str">
            <v>620823200704041717</v>
          </cell>
          <cell r="H1248" t="str">
            <v>子</v>
          </cell>
          <cell r="I1248" t="str">
            <v>00000000000</v>
          </cell>
          <cell r="J1248" t="str">
            <v>关银顺</v>
          </cell>
        </row>
        <row r="1249">
          <cell r="G1249" t="str">
            <v>622724196107081714</v>
          </cell>
          <cell r="H1249" t="str">
            <v>本人或户主</v>
          </cell>
          <cell r="I1249" t="str">
            <v>18302871196</v>
          </cell>
          <cell r="J1249" t="str">
            <v>关德育</v>
          </cell>
        </row>
        <row r="1250">
          <cell r="G1250" t="str">
            <v>622724196504091748</v>
          </cell>
          <cell r="H1250" t="str">
            <v>配偶</v>
          </cell>
          <cell r="I1250" t="str">
            <v>00000000000</v>
          </cell>
          <cell r="J1250" t="str">
            <v>关德育</v>
          </cell>
        </row>
        <row r="1251">
          <cell r="G1251" t="str">
            <v>622724199105201720</v>
          </cell>
          <cell r="H1251" t="str">
            <v>其他</v>
          </cell>
          <cell r="I1251" t="str">
            <v>00000000000</v>
          </cell>
          <cell r="J1251" t="str">
            <v>关德育</v>
          </cell>
        </row>
        <row r="1252">
          <cell r="G1252" t="str">
            <v>620823201201091717</v>
          </cell>
          <cell r="H1252" t="str">
            <v>孙子、孙女、外孙子、外孙女</v>
          </cell>
          <cell r="I1252" t="str">
            <v>00000000000</v>
          </cell>
          <cell r="J1252" t="str">
            <v>关德育</v>
          </cell>
        </row>
        <row r="1253">
          <cell r="G1253" t="str">
            <v>620823201401231710</v>
          </cell>
          <cell r="H1253" t="str">
            <v>孙子、孙女、外孙子、外孙女</v>
          </cell>
          <cell r="I1253" t="str">
            <v>00000000000</v>
          </cell>
          <cell r="J1253" t="str">
            <v>关德育</v>
          </cell>
        </row>
        <row r="1254">
          <cell r="G1254" t="str">
            <v>622724199001141719</v>
          </cell>
          <cell r="H1254" t="str">
            <v>子</v>
          </cell>
          <cell r="I1254" t="str">
            <v>00000000000</v>
          </cell>
          <cell r="J1254" t="str">
            <v>关德育</v>
          </cell>
        </row>
        <row r="1255">
          <cell r="G1255" t="str">
            <v>622724198612091728</v>
          </cell>
          <cell r="H1255" t="str">
            <v>女</v>
          </cell>
          <cell r="I1255" t="str">
            <v>00000000000</v>
          </cell>
          <cell r="J1255" t="str">
            <v>关德育</v>
          </cell>
        </row>
        <row r="1256">
          <cell r="G1256" t="str">
            <v>622726198310250810</v>
          </cell>
          <cell r="H1256" t="str">
            <v>本人或户主</v>
          </cell>
          <cell r="I1256" t="str">
            <v>15693350431</v>
          </cell>
          <cell r="J1256" t="str">
            <v>李建华</v>
          </cell>
        </row>
        <row r="1257">
          <cell r="G1257" t="str">
            <v>622724198309221729</v>
          </cell>
          <cell r="H1257" t="str">
            <v>配偶</v>
          </cell>
          <cell r="I1257" t="str">
            <v>00000000000</v>
          </cell>
          <cell r="J1257" t="str">
            <v>李建华</v>
          </cell>
        </row>
        <row r="1258">
          <cell r="G1258" t="str">
            <v>620823201304181715</v>
          </cell>
          <cell r="H1258" t="str">
            <v>子</v>
          </cell>
          <cell r="I1258" t="str">
            <v>00000000000</v>
          </cell>
          <cell r="J1258" t="str">
            <v>李建华</v>
          </cell>
        </row>
        <row r="1259">
          <cell r="G1259" t="str">
            <v>622724200511101720</v>
          </cell>
          <cell r="H1259" t="str">
            <v>女</v>
          </cell>
          <cell r="I1259" t="str">
            <v>00000000000</v>
          </cell>
          <cell r="J1259" t="str">
            <v>李建华</v>
          </cell>
        </row>
        <row r="1260">
          <cell r="G1260" t="str">
            <v>622724197712171712</v>
          </cell>
          <cell r="H1260" t="str">
            <v>本人或户主</v>
          </cell>
          <cell r="I1260" t="str">
            <v>00000000000</v>
          </cell>
          <cell r="J1260" t="str">
            <v>关建军</v>
          </cell>
        </row>
        <row r="1261">
          <cell r="G1261" t="str">
            <v>622724198303071723</v>
          </cell>
          <cell r="H1261" t="str">
            <v>配偶</v>
          </cell>
          <cell r="I1261" t="str">
            <v>15293307763</v>
          </cell>
          <cell r="J1261" t="str">
            <v>关建军</v>
          </cell>
        </row>
        <row r="1262">
          <cell r="G1262" t="str">
            <v>622724200411261719</v>
          </cell>
          <cell r="H1262" t="str">
            <v>子</v>
          </cell>
          <cell r="I1262" t="str">
            <v>00000000000</v>
          </cell>
          <cell r="J1262" t="str">
            <v>关建军</v>
          </cell>
        </row>
        <row r="1263">
          <cell r="G1263" t="str">
            <v>620823201012251726</v>
          </cell>
          <cell r="H1263" t="str">
            <v>女</v>
          </cell>
          <cell r="I1263" t="str">
            <v>00000000000</v>
          </cell>
          <cell r="J1263" t="str">
            <v>关建军</v>
          </cell>
        </row>
        <row r="1264">
          <cell r="G1264" t="str">
            <v>622724196801171760</v>
          </cell>
          <cell r="H1264" t="str">
            <v>本人或户主</v>
          </cell>
          <cell r="I1264" t="str">
            <v>18293309633</v>
          </cell>
          <cell r="J1264" t="str">
            <v>梁彩珍</v>
          </cell>
        </row>
        <row r="1265">
          <cell r="G1265" t="str">
            <v>622724199803241711</v>
          </cell>
          <cell r="H1265" t="str">
            <v>子</v>
          </cell>
          <cell r="I1265" t="str">
            <v>15867556820</v>
          </cell>
          <cell r="J1265" t="str">
            <v>梁彩珍</v>
          </cell>
        </row>
        <row r="1266">
          <cell r="G1266" t="str">
            <v>622724197911051713</v>
          </cell>
          <cell r="H1266" t="str">
            <v>本人或户主</v>
          </cell>
          <cell r="I1266" t="str">
            <v>00000000000</v>
          </cell>
          <cell r="J1266" t="str">
            <v>李三学</v>
          </cell>
        </row>
        <row r="1267">
          <cell r="G1267" t="str">
            <v>622724200409081727</v>
          </cell>
          <cell r="H1267" t="str">
            <v>女</v>
          </cell>
          <cell r="I1267" t="str">
            <v>00000000000</v>
          </cell>
          <cell r="J1267" t="str">
            <v>李三学</v>
          </cell>
        </row>
        <row r="1268">
          <cell r="G1268" t="str">
            <v>622724195506101722</v>
          </cell>
          <cell r="H1268" t="str">
            <v>父母</v>
          </cell>
          <cell r="I1268" t="str">
            <v>15337033841</v>
          </cell>
          <cell r="J1268" t="str">
            <v>李三学</v>
          </cell>
        </row>
        <row r="1269">
          <cell r="G1269" t="str">
            <v>622724198901021718</v>
          </cell>
          <cell r="H1269" t="str">
            <v>本人或户主</v>
          </cell>
          <cell r="I1269" t="str">
            <v>00000000000</v>
          </cell>
          <cell r="J1269" t="str">
            <v>李文</v>
          </cell>
        </row>
        <row r="1270">
          <cell r="G1270" t="str">
            <v>622723198805150724</v>
          </cell>
          <cell r="H1270" t="str">
            <v>配偶</v>
          </cell>
          <cell r="I1270" t="str">
            <v>15097062695</v>
          </cell>
          <cell r="J1270" t="str">
            <v>李文</v>
          </cell>
        </row>
        <row r="1271">
          <cell r="G1271" t="str">
            <v>620823201101121720</v>
          </cell>
          <cell r="H1271" t="str">
            <v>女</v>
          </cell>
          <cell r="I1271" t="str">
            <v>00000000000</v>
          </cell>
          <cell r="J1271" t="str">
            <v>李文</v>
          </cell>
        </row>
        <row r="1272">
          <cell r="G1272" t="str">
            <v>622724196610021727</v>
          </cell>
          <cell r="H1272" t="str">
            <v>父母</v>
          </cell>
          <cell r="I1272" t="str">
            <v>15336038464</v>
          </cell>
          <cell r="J1272" t="str">
            <v>李文</v>
          </cell>
        </row>
        <row r="1273">
          <cell r="G1273" t="str">
            <v>620823201704141720</v>
          </cell>
          <cell r="H1273" t="str">
            <v>女</v>
          </cell>
          <cell r="I1273" t="str">
            <v>00000000000</v>
          </cell>
          <cell r="J1273" t="str">
            <v>李文</v>
          </cell>
        </row>
        <row r="1274">
          <cell r="G1274" t="str">
            <v>622724196204121714</v>
          </cell>
          <cell r="H1274" t="str">
            <v>本人或户主</v>
          </cell>
          <cell r="I1274" t="str">
            <v>15293310751</v>
          </cell>
          <cell r="J1274" t="str">
            <v>李正军</v>
          </cell>
        </row>
        <row r="1275">
          <cell r="G1275" t="str">
            <v>622724196702011729</v>
          </cell>
          <cell r="H1275" t="str">
            <v>配偶</v>
          </cell>
          <cell r="I1275" t="str">
            <v>18294058182</v>
          </cell>
          <cell r="J1275" t="str">
            <v>李正军</v>
          </cell>
        </row>
        <row r="1276">
          <cell r="G1276" t="str">
            <v>62272419880610171X</v>
          </cell>
          <cell r="H1276" t="str">
            <v>子</v>
          </cell>
          <cell r="I1276" t="str">
            <v>15609332686</v>
          </cell>
          <cell r="J1276" t="str">
            <v>李正军</v>
          </cell>
        </row>
        <row r="1277">
          <cell r="G1277" t="str">
            <v>622724199007300522</v>
          </cell>
          <cell r="H1277" t="str">
            <v>其他</v>
          </cell>
          <cell r="I1277" t="str">
            <v>13270958623</v>
          </cell>
          <cell r="J1277" t="str">
            <v>李正军</v>
          </cell>
        </row>
        <row r="1278">
          <cell r="G1278" t="str">
            <v>620823201511121715</v>
          </cell>
          <cell r="H1278" t="str">
            <v>孙子、孙女、外孙子、外孙女</v>
          </cell>
          <cell r="I1278" t="str">
            <v>00000000000</v>
          </cell>
          <cell r="J1278" t="str">
            <v>李正军</v>
          </cell>
        </row>
        <row r="1279">
          <cell r="G1279" t="str">
            <v>620823200808231726</v>
          </cell>
          <cell r="H1279" t="str">
            <v>孙子、孙女、外孙子、外孙女</v>
          </cell>
          <cell r="I1279" t="str">
            <v>00000000000</v>
          </cell>
          <cell r="J1279" t="str">
            <v>李正军</v>
          </cell>
        </row>
        <row r="1280">
          <cell r="G1280" t="str">
            <v>620823201011201727</v>
          </cell>
          <cell r="H1280" t="str">
            <v>孙子、孙女、外孙子、外孙女</v>
          </cell>
          <cell r="I1280" t="str">
            <v>00000000000</v>
          </cell>
          <cell r="J1280" t="str">
            <v>李正军</v>
          </cell>
        </row>
        <row r="1281">
          <cell r="G1281" t="str">
            <v>622724195507091714</v>
          </cell>
          <cell r="H1281" t="str">
            <v>本人或户主</v>
          </cell>
          <cell r="I1281" t="str">
            <v>17389650186</v>
          </cell>
          <cell r="J1281" t="str">
            <v>李世强</v>
          </cell>
        </row>
        <row r="1282">
          <cell r="G1282" t="str">
            <v>622724197406211739</v>
          </cell>
          <cell r="H1282" t="str">
            <v>其他</v>
          </cell>
          <cell r="I1282" t="str">
            <v>00000000000</v>
          </cell>
          <cell r="J1282" t="str">
            <v>李世强</v>
          </cell>
        </row>
        <row r="1283">
          <cell r="G1283" t="str">
            <v>622724200107281723</v>
          </cell>
          <cell r="H1283" t="str">
            <v>孙子、孙女、外孙子、外孙女</v>
          </cell>
          <cell r="I1283" t="str">
            <v>13830335573</v>
          </cell>
          <cell r="J1283" t="str">
            <v>李世强</v>
          </cell>
        </row>
        <row r="1284">
          <cell r="G1284" t="str">
            <v>622724200506011712</v>
          </cell>
          <cell r="H1284" t="str">
            <v>孙子、孙女、外孙子、外孙女</v>
          </cell>
          <cell r="I1284" t="str">
            <v>13649330587</v>
          </cell>
          <cell r="J1284" t="str">
            <v>李世强</v>
          </cell>
        </row>
        <row r="1285">
          <cell r="G1285" t="str">
            <v>622724197609181728</v>
          </cell>
          <cell r="H1285" t="str">
            <v>女</v>
          </cell>
          <cell r="I1285" t="str">
            <v>17393339739</v>
          </cell>
          <cell r="J1285" t="str">
            <v>李世强</v>
          </cell>
        </row>
        <row r="1286">
          <cell r="G1286" t="str">
            <v>622724197505161722</v>
          </cell>
          <cell r="H1286" t="str">
            <v>本人或户主</v>
          </cell>
          <cell r="I1286" t="str">
            <v>19993363785</v>
          </cell>
          <cell r="J1286" t="str">
            <v>黄桂梅</v>
          </cell>
        </row>
        <row r="1287">
          <cell r="G1287" t="str">
            <v>620823200403181716</v>
          </cell>
          <cell r="H1287" t="str">
            <v>子</v>
          </cell>
          <cell r="I1287" t="str">
            <v>00000000000</v>
          </cell>
          <cell r="J1287" t="str">
            <v>黄桂梅</v>
          </cell>
        </row>
        <row r="1288">
          <cell r="G1288" t="str">
            <v>62272419970302172X</v>
          </cell>
          <cell r="H1288" t="str">
            <v>女</v>
          </cell>
          <cell r="I1288" t="str">
            <v>13195875061</v>
          </cell>
          <cell r="J1288" t="str">
            <v>黄桂梅</v>
          </cell>
        </row>
        <row r="1289">
          <cell r="G1289" t="str">
            <v>622724196601091715</v>
          </cell>
          <cell r="H1289" t="str">
            <v>本人或户主</v>
          </cell>
          <cell r="I1289" t="str">
            <v>18740958306</v>
          </cell>
          <cell r="J1289" t="str">
            <v>金永杰</v>
          </cell>
        </row>
        <row r="1290">
          <cell r="G1290" t="str">
            <v>622724196809131720</v>
          </cell>
          <cell r="H1290" t="str">
            <v>配偶</v>
          </cell>
          <cell r="I1290" t="str">
            <v>18293385448</v>
          </cell>
          <cell r="J1290" t="str">
            <v>金永杰</v>
          </cell>
        </row>
        <row r="1291">
          <cell r="G1291" t="str">
            <v>622724195706251717</v>
          </cell>
          <cell r="H1291" t="str">
            <v>本人或户主</v>
          </cell>
          <cell r="I1291" t="str">
            <v>00000000000</v>
          </cell>
          <cell r="J1291" t="str">
            <v>金有邦</v>
          </cell>
        </row>
        <row r="1292">
          <cell r="G1292" t="str">
            <v>622724196106151725</v>
          </cell>
          <cell r="H1292" t="str">
            <v>配偶</v>
          </cell>
          <cell r="I1292" t="str">
            <v>00000000000</v>
          </cell>
          <cell r="J1292" t="str">
            <v>金有邦</v>
          </cell>
        </row>
        <row r="1293">
          <cell r="G1293" t="str">
            <v>622724198404091715</v>
          </cell>
          <cell r="H1293" t="str">
            <v>子</v>
          </cell>
          <cell r="I1293" t="str">
            <v>00000000000</v>
          </cell>
          <cell r="J1293" t="str">
            <v>金有邦</v>
          </cell>
        </row>
        <row r="1294">
          <cell r="G1294" t="str">
            <v>622724198412261921</v>
          </cell>
          <cell r="H1294" t="str">
            <v>其他</v>
          </cell>
          <cell r="I1294" t="str">
            <v>00000000000</v>
          </cell>
          <cell r="J1294" t="str">
            <v>金有邦</v>
          </cell>
        </row>
        <row r="1295">
          <cell r="G1295" t="str">
            <v>620823200810181713</v>
          </cell>
          <cell r="H1295" t="str">
            <v>孙子、孙女、外孙子、外孙女</v>
          </cell>
          <cell r="I1295" t="str">
            <v>00000000000</v>
          </cell>
          <cell r="J1295" t="str">
            <v>金有邦</v>
          </cell>
        </row>
        <row r="1296">
          <cell r="G1296" t="str">
            <v>622724197006211713</v>
          </cell>
          <cell r="H1296" t="str">
            <v>本人或户主</v>
          </cell>
          <cell r="I1296" t="str">
            <v>15809334673</v>
          </cell>
          <cell r="J1296" t="str">
            <v>李永军</v>
          </cell>
        </row>
        <row r="1297">
          <cell r="G1297" t="str">
            <v>622724197110091723</v>
          </cell>
          <cell r="H1297" t="str">
            <v>配偶</v>
          </cell>
          <cell r="I1297" t="str">
            <v>18793392433</v>
          </cell>
          <cell r="J1297" t="str">
            <v>李永军</v>
          </cell>
        </row>
        <row r="1298">
          <cell r="G1298" t="str">
            <v>622724199605131730</v>
          </cell>
          <cell r="H1298" t="str">
            <v>子</v>
          </cell>
          <cell r="I1298" t="str">
            <v>18693327708</v>
          </cell>
          <cell r="J1298" t="str">
            <v>李永军</v>
          </cell>
        </row>
        <row r="1299">
          <cell r="G1299" t="str">
            <v>622724199410080523</v>
          </cell>
          <cell r="H1299" t="str">
            <v>其他</v>
          </cell>
          <cell r="I1299" t="str">
            <v>00000000000</v>
          </cell>
          <cell r="J1299" t="str">
            <v>李永军</v>
          </cell>
        </row>
        <row r="1300">
          <cell r="G1300" t="str">
            <v>622724194206211722</v>
          </cell>
          <cell r="H1300" t="str">
            <v>父母</v>
          </cell>
          <cell r="I1300" t="str">
            <v>00000000000</v>
          </cell>
          <cell r="J1300" t="str">
            <v>李永军</v>
          </cell>
        </row>
        <row r="1301">
          <cell r="G1301" t="str">
            <v>620823201711031749</v>
          </cell>
          <cell r="H1301" t="str">
            <v>孙子、孙女、外孙子、外孙女</v>
          </cell>
          <cell r="I1301" t="str">
            <v>00000000000</v>
          </cell>
          <cell r="J1301" t="str">
            <v>李永军</v>
          </cell>
        </row>
        <row r="1302">
          <cell r="G1302" t="str">
            <v>622724196005011723</v>
          </cell>
          <cell r="H1302" t="str">
            <v>本人或户主</v>
          </cell>
          <cell r="I1302" t="str">
            <v>13309504350</v>
          </cell>
          <cell r="J1302" t="str">
            <v>关转姐</v>
          </cell>
        </row>
        <row r="1303">
          <cell r="G1303" t="str">
            <v>62272419700310172X</v>
          </cell>
          <cell r="H1303" t="str">
            <v>本人或户主</v>
          </cell>
          <cell r="I1303" t="str">
            <v>00000000000</v>
          </cell>
          <cell r="J1303" t="str">
            <v>陈虎英</v>
          </cell>
        </row>
        <row r="1304">
          <cell r="G1304" t="str">
            <v>622724199610081715</v>
          </cell>
          <cell r="H1304" t="str">
            <v>子</v>
          </cell>
          <cell r="I1304" t="str">
            <v>00000000000</v>
          </cell>
          <cell r="J1304" t="str">
            <v>陈虎英</v>
          </cell>
        </row>
        <row r="1305">
          <cell r="G1305" t="str">
            <v>622724195006071715</v>
          </cell>
          <cell r="H1305" t="str">
            <v>本人或户主</v>
          </cell>
          <cell r="I1305" t="str">
            <v>15343638104</v>
          </cell>
          <cell r="J1305" t="str">
            <v>梁宏儒</v>
          </cell>
        </row>
        <row r="1306">
          <cell r="G1306" t="str">
            <v>622724197010141711</v>
          </cell>
          <cell r="H1306" t="str">
            <v>子</v>
          </cell>
          <cell r="I1306" t="str">
            <v>15193333438</v>
          </cell>
          <cell r="J1306" t="str">
            <v>梁宏儒</v>
          </cell>
        </row>
        <row r="1307">
          <cell r="G1307" t="str">
            <v>622724197204081745</v>
          </cell>
          <cell r="H1307" t="str">
            <v>其他</v>
          </cell>
          <cell r="I1307" t="str">
            <v>00000000000</v>
          </cell>
          <cell r="J1307" t="str">
            <v>梁宏儒</v>
          </cell>
        </row>
        <row r="1308">
          <cell r="G1308" t="str">
            <v>622724199710141711</v>
          </cell>
          <cell r="H1308" t="str">
            <v>孙子、孙女、外孙子、外孙女</v>
          </cell>
          <cell r="I1308" t="str">
            <v>00000000000</v>
          </cell>
          <cell r="J1308" t="str">
            <v>梁宏儒</v>
          </cell>
        </row>
        <row r="1309">
          <cell r="G1309" t="str">
            <v>622724199502181727</v>
          </cell>
          <cell r="H1309" t="str">
            <v>孙子、孙女、外孙子、外孙女</v>
          </cell>
          <cell r="I1309" t="str">
            <v>00000000000</v>
          </cell>
          <cell r="J1309" t="str">
            <v>梁宏儒</v>
          </cell>
        </row>
        <row r="1310">
          <cell r="G1310" t="str">
            <v>622724195212281721</v>
          </cell>
          <cell r="H1310" t="str">
            <v>配偶</v>
          </cell>
          <cell r="I1310" t="str">
            <v>00000000000</v>
          </cell>
          <cell r="J1310" t="str">
            <v>梁宏儒</v>
          </cell>
        </row>
        <row r="1311">
          <cell r="G1311" t="str">
            <v>622724196402141716</v>
          </cell>
          <cell r="H1311" t="str">
            <v>本人或户主</v>
          </cell>
          <cell r="I1311" t="str">
            <v>13519334963</v>
          </cell>
          <cell r="J1311" t="str">
            <v>葛珍祥</v>
          </cell>
        </row>
        <row r="1312">
          <cell r="G1312" t="str">
            <v>622724196708061727</v>
          </cell>
          <cell r="H1312" t="str">
            <v>配偶</v>
          </cell>
          <cell r="I1312" t="str">
            <v>00000000000</v>
          </cell>
          <cell r="J1312" t="str">
            <v>葛珍祥</v>
          </cell>
        </row>
        <row r="1313">
          <cell r="G1313" t="str">
            <v>622724199001141735</v>
          </cell>
          <cell r="H1313" t="str">
            <v>子</v>
          </cell>
          <cell r="I1313" t="str">
            <v>00000000000</v>
          </cell>
          <cell r="J1313" t="str">
            <v>葛珍祥</v>
          </cell>
        </row>
        <row r="1314">
          <cell r="G1314" t="str">
            <v>620823201509071712</v>
          </cell>
          <cell r="H1314" t="str">
            <v>孙子、孙女、外孙子、外孙女</v>
          </cell>
          <cell r="I1314" t="str">
            <v>00000000000</v>
          </cell>
          <cell r="J1314" t="str">
            <v>葛珍祥</v>
          </cell>
        </row>
        <row r="1315">
          <cell r="G1315" t="str">
            <v>620823201306101723</v>
          </cell>
          <cell r="H1315" t="str">
            <v>孙子、孙女、外孙子、外孙女</v>
          </cell>
          <cell r="I1315" t="str">
            <v>00000000000</v>
          </cell>
          <cell r="J1315" t="str">
            <v>葛珍祥</v>
          </cell>
        </row>
        <row r="1316">
          <cell r="G1316" t="str">
            <v>622724195711221715</v>
          </cell>
          <cell r="H1316" t="str">
            <v>本人或户主</v>
          </cell>
          <cell r="I1316" t="str">
            <v>19893376638</v>
          </cell>
          <cell r="J1316" t="str">
            <v>葛正华</v>
          </cell>
        </row>
        <row r="1317">
          <cell r="G1317" t="str">
            <v>622724196205061725</v>
          </cell>
          <cell r="H1317" t="str">
            <v>配偶</v>
          </cell>
          <cell r="I1317" t="str">
            <v>00000000000</v>
          </cell>
          <cell r="J1317" t="str">
            <v>葛正华</v>
          </cell>
        </row>
        <row r="1318">
          <cell r="G1318" t="str">
            <v>622724198208161720</v>
          </cell>
          <cell r="H1318" t="str">
            <v>女</v>
          </cell>
          <cell r="I1318" t="str">
            <v>00000000000</v>
          </cell>
          <cell r="J1318" t="str">
            <v>葛正华</v>
          </cell>
        </row>
        <row r="1319">
          <cell r="G1319" t="str">
            <v>62272419850809171X</v>
          </cell>
          <cell r="H1319" t="str">
            <v>子</v>
          </cell>
          <cell r="I1319" t="str">
            <v>17789542669</v>
          </cell>
          <cell r="J1319" t="str">
            <v>葛正华</v>
          </cell>
        </row>
        <row r="1320">
          <cell r="G1320" t="str">
            <v>62082320110811171X</v>
          </cell>
          <cell r="H1320" t="str">
            <v>孙子、孙女、外孙子、外孙女</v>
          </cell>
          <cell r="I1320" t="str">
            <v>00000000000</v>
          </cell>
          <cell r="J1320" t="str">
            <v>葛正华</v>
          </cell>
        </row>
        <row r="1321">
          <cell r="G1321" t="str">
            <v>622724198512280126</v>
          </cell>
          <cell r="H1321" t="str">
            <v>其他</v>
          </cell>
          <cell r="I1321" t="str">
            <v>00000000000</v>
          </cell>
          <cell r="J1321" t="str">
            <v>葛正华</v>
          </cell>
        </row>
        <row r="1322">
          <cell r="G1322" t="str">
            <v>620823202005081727</v>
          </cell>
          <cell r="H1322" t="str">
            <v>孙子、孙女、外孙子、外孙女</v>
          </cell>
          <cell r="I1322" t="str">
            <v>00000000000</v>
          </cell>
          <cell r="J1322" t="str">
            <v>葛正华</v>
          </cell>
        </row>
        <row r="1323">
          <cell r="G1323" t="str">
            <v>622724197201031718</v>
          </cell>
          <cell r="H1323" t="str">
            <v>本人或户主</v>
          </cell>
          <cell r="I1323" t="str">
            <v>00000000000</v>
          </cell>
          <cell r="J1323" t="str">
            <v>梁建平</v>
          </cell>
        </row>
        <row r="1324">
          <cell r="G1324" t="str">
            <v>622724197402011721</v>
          </cell>
          <cell r="H1324" t="str">
            <v>配偶</v>
          </cell>
          <cell r="I1324" t="str">
            <v>00000000000</v>
          </cell>
          <cell r="J1324" t="str">
            <v>梁建平</v>
          </cell>
        </row>
        <row r="1325">
          <cell r="G1325" t="str">
            <v>622724200202101727</v>
          </cell>
          <cell r="H1325" t="str">
            <v>女</v>
          </cell>
          <cell r="I1325" t="str">
            <v>00000000000</v>
          </cell>
          <cell r="J1325" t="str">
            <v>梁建平</v>
          </cell>
        </row>
        <row r="1326">
          <cell r="G1326" t="str">
            <v>620823201203281717</v>
          </cell>
          <cell r="H1326" t="str">
            <v>子</v>
          </cell>
          <cell r="I1326" t="str">
            <v>00000000000</v>
          </cell>
          <cell r="J1326" t="str">
            <v>梁建平</v>
          </cell>
        </row>
        <row r="1327">
          <cell r="G1327" t="str">
            <v>622724195309111710</v>
          </cell>
          <cell r="H1327" t="str">
            <v>本人或户主</v>
          </cell>
          <cell r="I1327" t="str">
            <v>13739333934</v>
          </cell>
          <cell r="J1327" t="str">
            <v>梁宏杰</v>
          </cell>
        </row>
        <row r="1328">
          <cell r="G1328" t="str">
            <v>622724195803091727</v>
          </cell>
          <cell r="H1328" t="str">
            <v>配偶</v>
          </cell>
          <cell r="I1328" t="str">
            <v>13321303523</v>
          </cell>
          <cell r="J1328" t="str">
            <v>梁宏杰</v>
          </cell>
        </row>
        <row r="1329">
          <cell r="G1329" t="str">
            <v>622724198508041712</v>
          </cell>
          <cell r="H1329" t="str">
            <v>子</v>
          </cell>
          <cell r="I1329" t="str">
            <v>13830386624</v>
          </cell>
          <cell r="J1329" t="str">
            <v>梁宏杰</v>
          </cell>
        </row>
        <row r="1330">
          <cell r="G1330" t="str">
            <v>62272419890417172X</v>
          </cell>
          <cell r="H1330" t="str">
            <v>其他</v>
          </cell>
          <cell r="I1330" t="str">
            <v>00000000000</v>
          </cell>
          <cell r="J1330" t="str">
            <v>梁宏杰</v>
          </cell>
        </row>
        <row r="1331">
          <cell r="G1331" t="str">
            <v>620823200904181714</v>
          </cell>
          <cell r="H1331" t="str">
            <v>孙子、孙女、外孙子、外孙女</v>
          </cell>
          <cell r="I1331" t="str">
            <v>00000000000</v>
          </cell>
          <cell r="J1331" t="str">
            <v>梁宏杰</v>
          </cell>
        </row>
        <row r="1332">
          <cell r="G1332" t="str">
            <v>620823201303031723</v>
          </cell>
          <cell r="H1332" t="str">
            <v>孙子、孙女、外孙子、外孙女</v>
          </cell>
          <cell r="I1332" t="str">
            <v>00000000000</v>
          </cell>
          <cell r="J1332" t="str">
            <v>梁宏杰</v>
          </cell>
        </row>
        <row r="1333">
          <cell r="G1333" t="str">
            <v>622724195612261711</v>
          </cell>
          <cell r="H1333" t="str">
            <v>本人或户主</v>
          </cell>
          <cell r="I1333" t="str">
            <v>18794638546</v>
          </cell>
          <cell r="J1333" t="str">
            <v>梁宏军</v>
          </cell>
        </row>
        <row r="1334">
          <cell r="G1334" t="str">
            <v>622724196602161746</v>
          </cell>
          <cell r="H1334" t="str">
            <v>配偶</v>
          </cell>
          <cell r="I1334" t="str">
            <v>13689473541</v>
          </cell>
          <cell r="J1334" t="str">
            <v>梁宏军</v>
          </cell>
        </row>
        <row r="1335">
          <cell r="G1335" t="str">
            <v>622724198809071712</v>
          </cell>
          <cell r="H1335" t="str">
            <v>子</v>
          </cell>
          <cell r="I1335" t="str">
            <v>15249346058</v>
          </cell>
          <cell r="J1335" t="str">
            <v>梁宏军</v>
          </cell>
        </row>
        <row r="1336">
          <cell r="G1336" t="str">
            <v>620823201307071722</v>
          </cell>
          <cell r="H1336" t="str">
            <v>孙子、孙女、外孙子、外孙女</v>
          </cell>
          <cell r="I1336" t="str">
            <v>00000000000</v>
          </cell>
          <cell r="J1336" t="str">
            <v>梁宏军</v>
          </cell>
        </row>
        <row r="1337">
          <cell r="G1337" t="str">
            <v>622724195804021712</v>
          </cell>
          <cell r="H1337" t="str">
            <v>本人或户主</v>
          </cell>
          <cell r="I1337" t="str">
            <v>00000000000</v>
          </cell>
          <cell r="J1337" t="str">
            <v>刘占林</v>
          </cell>
        </row>
        <row r="1338">
          <cell r="G1338" t="str">
            <v>622724196205021723</v>
          </cell>
          <cell r="H1338" t="str">
            <v>配偶</v>
          </cell>
          <cell r="I1338" t="str">
            <v>15393332927</v>
          </cell>
          <cell r="J1338" t="str">
            <v>刘占林</v>
          </cell>
        </row>
        <row r="1339">
          <cell r="G1339" t="str">
            <v>622724198504051710</v>
          </cell>
          <cell r="H1339" t="str">
            <v>子</v>
          </cell>
          <cell r="I1339" t="str">
            <v>00000000000</v>
          </cell>
          <cell r="J1339" t="str">
            <v>刘占林</v>
          </cell>
        </row>
        <row r="1340">
          <cell r="G1340" t="str">
            <v>622724198708150729</v>
          </cell>
          <cell r="H1340" t="str">
            <v>其他</v>
          </cell>
          <cell r="I1340" t="str">
            <v>00000000000</v>
          </cell>
          <cell r="J1340" t="str">
            <v>刘占林</v>
          </cell>
        </row>
        <row r="1341">
          <cell r="G1341" t="str">
            <v>620823201108121715</v>
          </cell>
          <cell r="H1341" t="str">
            <v>孙子、孙女、外孙子、外孙女</v>
          </cell>
          <cell r="I1341" t="str">
            <v>00000000000</v>
          </cell>
          <cell r="J1341" t="str">
            <v>刘占林</v>
          </cell>
        </row>
        <row r="1342">
          <cell r="G1342" t="str">
            <v>620823201304171728</v>
          </cell>
          <cell r="H1342" t="str">
            <v>孙子、孙女、外孙子、外孙女</v>
          </cell>
          <cell r="I1342" t="str">
            <v>00000000000</v>
          </cell>
          <cell r="J1342" t="str">
            <v>刘占林</v>
          </cell>
        </row>
        <row r="1343">
          <cell r="G1343" t="str">
            <v>622724196209131735</v>
          </cell>
          <cell r="H1343" t="str">
            <v>本人或户主</v>
          </cell>
          <cell r="I1343" t="str">
            <v>18215351415</v>
          </cell>
          <cell r="J1343" t="str">
            <v>刘耀清</v>
          </cell>
        </row>
        <row r="1344">
          <cell r="G1344" t="str">
            <v>622724196407051728</v>
          </cell>
          <cell r="H1344" t="str">
            <v>配偶</v>
          </cell>
          <cell r="I1344" t="str">
            <v>00000000000</v>
          </cell>
          <cell r="J1344" t="str">
            <v>刘耀清</v>
          </cell>
        </row>
        <row r="1345">
          <cell r="G1345" t="str">
            <v>620823201307241744</v>
          </cell>
          <cell r="H1345" t="str">
            <v>孙子、孙女、外孙子、外孙女</v>
          </cell>
          <cell r="I1345" t="str">
            <v>00000000000</v>
          </cell>
          <cell r="J1345" t="str">
            <v>刘耀清</v>
          </cell>
        </row>
        <row r="1346">
          <cell r="G1346" t="str">
            <v>620823201608281723</v>
          </cell>
          <cell r="H1346" t="str">
            <v>孙子、孙女、外孙子、外孙女</v>
          </cell>
          <cell r="I1346" t="str">
            <v>00000000000</v>
          </cell>
          <cell r="J1346" t="str">
            <v>刘耀清</v>
          </cell>
        </row>
        <row r="1347">
          <cell r="G1347" t="str">
            <v>620823201906231724</v>
          </cell>
          <cell r="H1347" t="str">
            <v>孙子、孙女、外孙子、外孙女</v>
          </cell>
          <cell r="I1347" t="str">
            <v>00000000000</v>
          </cell>
          <cell r="J1347" t="str">
            <v>刘耀清</v>
          </cell>
        </row>
        <row r="1348">
          <cell r="G1348" t="str">
            <v>62272419910112174X</v>
          </cell>
          <cell r="H1348" t="str">
            <v>其他</v>
          </cell>
          <cell r="I1348" t="str">
            <v>00000000000</v>
          </cell>
          <cell r="J1348" t="str">
            <v>刘耀清</v>
          </cell>
        </row>
        <row r="1349">
          <cell r="G1349" t="str">
            <v>622724195503271718</v>
          </cell>
          <cell r="H1349" t="str">
            <v>本人或户主</v>
          </cell>
          <cell r="I1349" t="str">
            <v>13919534605</v>
          </cell>
          <cell r="J1349" t="str">
            <v>葛德显</v>
          </cell>
        </row>
        <row r="1350">
          <cell r="G1350" t="str">
            <v>622724195804061722</v>
          </cell>
          <cell r="H1350" t="str">
            <v>配偶</v>
          </cell>
          <cell r="I1350" t="str">
            <v>15393336041</v>
          </cell>
          <cell r="J1350" t="str">
            <v>葛德显</v>
          </cell>
        </row>
        <row r="1351">
          <cell r="G1351" t="str">
            <v>622724198102021965</v>
          </cell>
          <cell r="H1351" t="str">
            <v>其他</v>
          </cell>
          <cell r="I1351" t="str">
            <v>15309334742</v>
          </cell>
          <cell r="J1351" t="str">
            <v>葛德显</v>
          </cell>
        </row>
        <row r="1352">
          <cell r="G1352" t="str">
            <v>620823200801131714</v>
          </cell>
          <cell r="H1352" t="str">
            <v>孙子、孙女、外孙子、外孙女</v>
          </cell>
          <cell r="I1352" t="str">
            <v>00000000000</v>
          </cell>
          <cell r="J1352" t="str">
            <v>葛德显</v>
          </cell>
        </row>
        <row r="1353">
          <cell r="G1353" t="str">
            <v>620823201107011717</v>
          </cell>
          <cell r="H1353" t="str">
            <v>孙子、孙女、外孙子、外孙女</v>
          </cell>
          <cell r="I1353" t="str">
            <v>00000000000</v>
          </cell>
          <cell r="J1353" t="str">
            <v>葛德显</v>
          </cell>
        </row>
        <row r="1354">
          <cell r="G1354" t="str">
            <v>620823201404091725</v>
          </cell>
          <cell r="H1354" t="str">
            <v>孙子、孙女、外孙子、外孙女</v>
          </cell>
          <cell r="I1354" t="str">
            <v>00000000000</v>
          </cell>
          <cell r="J1354" t="str">
            <v>葛德显</v>
          </cell>
        </row>
        <row r="1355">
          <cell r="G1355" t="str">
            <v>622724198203171719</v>
          </cell>
          <cell r="H1355" t="str">
            <v>子</v>
          </cell>
          <cell r="I1355" t="str">
            <v>19993327497</v>
          </cell>
          <cell r="J1355" t="str">
            <v>葛德显</v>
          </cell>
        </row>
        <row r="1356">
          <cell r="G1356" t="str">
            <v>622726198301052484</v>
          </cell>
          <cell r="H1356" t="str">
            <v>其他</v>
          </cell>
          <cell r="I1356" t="str">
            <v>19993317497</v>
          </cell>
          <cell r="J1356" t="str">
            <v>葛德显</v>
          </cell>
        </row>
        <row r="1357">
          <cell r="G1357" t="str">
            <v>622724200410101721</v>
          </cell>
          <cell r="H1357" t="str">
            <v>孙子、孙女、外孙子、外孙女</v>
          </cell>
          <cell r="I1357" t="str">
            <v>00000000000</v>
          </cell>
          <cell r="J1357" t="str">
            <v>葛德显</v>
          </cell>
        </row>
        <row r="1358">
          <cell r="G1358" t="str">
            <v>620823200701081713</v>
          </cell>
          <cell r="H1358" t="str">
            <v>孙子、孙女、外孙子、外孙女</v>
          </cell>
          <cell r="I1358" t="str">
            <v>00000000000</v>
          </cell>
          <cell r="J1358" t="str">
            <v>葛德显</v>
          </cell>
        </row>
        <row r="1359">
          <cell r="G1359" t="str">
            <v>62272419730209171X</v>
          </cell>
          <cell r="H1359" t="str">
            <v>本人或户主</v>
          </cell>
          <cell r="I1359" t="str">
            <v>13519034751</v>
          </cell>
          <cell r="J1359" t="str">
            <v>刘耀东</v>
          </cell>
        </row>
        <row r="1360">
          <cell r="G1360" t="str">
            <v>622724197502191723</v>
          </cell>
          <cell r="H1360" t="str">
            <v>配偶</v>
          </cell>
          <cell r="I1360" t="str">
            <v>18219931415</v>
          </cell>
          <cell r="J1360" t="str">
            <v>刘耀东</v>
          </cell>
        </row>
        <row r="1361">
          <cell r="G1361" t="str">
            <v>622724200204201713</v>
          </cell>
          <cell r="H1361" t="str">
            <v>子</v>
          </cell>
          <cell r="I1361" t="str">
            <v>13139337454</v>
          </cell>
          <cell r="J1361" t="str">
            <v>刘耀东</v>
          </cell>
        </row>
        <row r="1362">
          <cell r="G1362" t="str">
            <v>622724196602011713</v>
          </cell>
          <cell r="H1362" t="str">
            <v>本人或户主</v>
          </cell>
          <cell r="I1362" t="str">
            <v>15593333487</v>
          </cell>
          <cell r="J1362" t="str">
            <v>葛有明</v>
          </cell>
        </row>
        <row r="1363">
          <cell r="G1363" t="str">
            <v>622724196910131725</v>
          </cell>
          <cell r="H1363" t="str">
            <v>配偶</v>
          </cell>
          <cell r="I1363" t="str">
            <v>00000000000</v>
          </cell>
          <cell r="J1363" t="str">
            <v>葛有明</v>
          </cell>
        </row>
        <row r="1364">
          <cell r="G1364" t="str">
            <v>622724198910031715</v>
          </cell>
          <cell r="H1364" t="str">
            <v>子</v>
          </cell>
          <cell r="I1364" t="str">
            <v>00000000000</v>
          </cell>
          <cell r="J1364" t="str">
            <v>葛有明</v>
          </cell>
        </row>
        <row r="1365">
          <cell r="G1365" t="str">
            <v>622724199506091710</v>
          </cell>
          <cell r="H1365" t="str">
            <v>子</v>
          </cell>
          <cell r="I1365" t="str">
            <v>00000000000</v>
          </cell>
          <cell r="J1365" t="str">
            <v>葛有明</v>
          </cell>
        </row>
        <row r="1366">
          <cell r="G1366" t="str">
            <v>620823201809241728</v>
          </cell>
          <cell r="H1366" t="str">
            <v>孙子、孙女、外孙子、外孙女</v>
          </cell>
          <cell r="I1366" t="str">
            <v>00000000000</v>
          </cell>
          <cell r="J1366" t="str">
            <v>葛有明</v>
          </cell>
        </row>
        <row r="1367">
          <cell r="G1367" t="str">
            <v>622724194306131711</v>
          </cell>
          <cell r="H1367" t="str">
            <v>父母</v>
          </cell>
          <cell r="I1367" t="str">
            <v>00000000000</v>
          </cell>
          <cell r="J1367" t="str">
            <v>葛有明</v>
          </cell>
        </row>
        <row r="1368">
          <cell r="G1368" t="str">
            <v>622724194211071728</v>
          </cell>
          <cell r="H1368" t="str">
            <v>父母</v>
          </cell>
          <cell r="I1368" t="str">
            <v>00000000000</v>
          </cell>
          <cell r="J1368" t="str">
            <v>葛有明</v>
          </cell>
        </row>
        <row r="1369">
          <cell r="G1369" t="str">
            <v>622724198801250943</v>
          </cell>
          <cell r="H1369" t="str">
            <v>其他</v>
          </cell>
          <cell r="I1369" t="str">
            <v>00000000000</v>
          </cell>
          <cell r="J1369" t="str">
            <v>葛有明</v>
          </cell>
        </row>
        <row r="1370">
          <cell r="G1370" t="str">
            <v>622724197506071737</v>
          </cell>
          <cell r="H1370" t="str">
            <v>本人或户主</v>
          </cell>
          <cell r="I1370" t="str">
            <v>15609334918</v>
          </cell>
          <cell r="J1370" t="str">
            <v>葛银玉</v>
          </cell>
        </row>
        <row r="1371">
          <cell r="G1371" t="str">
            <v>622724197702031724</v>
          </cell>
          <cell r="H1371" t="str">
            <v>配偶</v>
          </cell>
          <cell r="I1371" t="str">
            <v>18215389335</v>
          </cell>
          <cell r="J1371" t="str">
            <v>葛银玉</v>
          </cell>
        </row>
        <row r="1372">
          <cell r="G1372" t="str">
            <v>622724199802191724</v>
          </cell>
          <cell r="H1372" t="str">
            <v>女</v>
          </cell>
          <cell r="I1372" t="str">
            <v>15193307201</v>
          </cell>
          <cell r="J1372" t="str">
            <v>葛银玉</v>
          </cell>
        </row>
        <row r="1373">
          <cell r="G1373" t="str">
            <v>622724200204031726</v>
          </cell>
          <cell r="H1373" t="str">
            <v>女</v>
          </cell>
          <cell r="I1373" t="str">
            <v>00000000000</v>
          </cell>
          <cell r="J1373" t="str">
            <v>葛银玉</v>
          </cell>
        </row>
        <row r="1374">
          <cell r="G1374" t="str">
            <v>622724195002031724</v>
          </cell>
          <cell r="H1374" t="str">
            <v>父母</v>
          </cell>
          <cell r="I1374" t="str">
            <v>00000000000</v>
          </cell>
          <cell r="J1374" t="str">
            <v>葛银玉</v>
          </cell>
        </row>
        <row r="1375">
          <cell r="G1375" t="str">
            <v>622723199202142519</v>
          </cell>
          <cell r="H1375" t="str">
            <v>其他</v>
          </cell>
          <cell r="I1375" t="str">
            <v>00000000000</v>
          </cell>
          <cell r="J1375" t="str">
            <v>葛银玉</v>
          </cell>
        </row>
        <row r="1376">
          <cell r="G1376" t="str">
            <v>622724195304101716</v>
          </cell>
          <cell r="H1376" t="str">
            <v>本人或户主</v>
          </cell>
          <cell r="I1376" t="str">
            <v>13830332344</v>
          </cell>
          <cell r="J1376" t="str">
            <v>葛薛程</v>
          </cell>
        </row>
        <row r="1377">
          <cell r="G1377" t="str">
            <v>622724195409101720</v>
          </cell>
          <cell r="H1377" t="str">
            <v>配偶</v>
          </cell>
          <cell r="I1377" t="str">
            <v>13809331647</v>
          </cell>
          <cell r="J1377" t="str">
            <v>葛薛程</v>
          </cell>
        </row>
        <row r="1378">
          <cell r="G1378" t="str">
            <v>622724197205071717</v>
          </cell>
          <cell r="H1378" t="str">
            <v>子</v>
          </cell>
          <cell r="I1378" t="str">
            <v>13830364661</v>
          </cell>
          <cell r="J1378" t="str">
            <v>葛薛程</v>
          </cell>
        </row>
        <row r="1379">
          <cell r="G1379" t="str">
            <v>622724197702191728</v>
          </cell>
          <cell r="H1379" t="str">
            <v>其他</v>
          </cell>
          <cell r="I1379" t="str">
            <v>13689479787</v>
          </cell>
          <cell r="J1379" t="str">
            <v>葛薛程</v>
          </cell>
        </row>
        <row r="1380">
          <cell r="G1380" t="str">
            <v>620823200709031710</v>
          </cell>
          <cell r="H1380" t="str">
            <v>孙子、孙女、外孙子、外孙女</v>
          </cell>
          <cell r="I1380" t="str">
            <v>00000000000</v>
          </cell>
          <cell r="J1380" t="str">
            <v>葛薛程</v>
          </cell>
        </row>
        <row r="1381">
          <cell r="G1381" t="str">
            <v>622724199909181710</v>
          </cell>
          <cell r="H1381" t="str">
            <v>孙子、孙女、外孙子、外孙女</v>
          </cell>
          <cell r="I1381" t="str">
            <v>16609331520</v>
          </cell>
          <cell r="J1381" t="str">
            <v>葛薛程</v>
          </cell>
        </row>
        <row r="1382">
          <cell r="G1382" t="str">
            <v>622724195308191712</v>
          </cell>
          <cell r="H1382" t="str">
            <v>本人或户主</v>
          </cell>
          <cell r="I1382" t="str">
            <v>13359339507</v>
          </cell>
          <cell r="J1382" t="str">
            <v>葛正军</v>
          </cell>
        </row>
        <row r="1383">
          <cell r="G1383" t="str">
            <v>622724195401211722</v>
          </cell>
          <cell r="H1383" t="str">
            <v>配偶</v>
          </cell>
          <cell r="I1383" t="str">
            <v>00000000000</v>
          </cell>
          <cell r="J1383" t="str">
            <v>葛正军</v>
          </cell>
        </row>
        <row r="1384">
          <cell r="G1384" t="str">
            <v>622724196109151712</v>
          </cell>
          <cell r="H1384" t="str">
            <v>本人或户主</v>
          </cell>
          <cell r="I1384" t="str">
            <v>18293385097</v>
          </cell>
          <cell r="J1384" t="str">
            <v>葛四明</v>
          </cell>
        </row>
        <row r="1385">
          <cell r="G1385" t="str">
            <v>622724196004211723</v>
          </cell>
          <cell r="H1385" t="str">
            <v>配偶</v>
          </cell>
          <cell r="I1385" t="str">
            <v>17748987169</v>
          </cell>
          <cell r="J1385" t="str">
            <v>葛四明</v>
          </cell>
        </row>
        <row r="1386">
          <cell r="G1386" t="str">
            <v>622724199203121716</v>
          </cell>
          <cell r="H1386" t="str">
            <v>子</v>
          </cell>
          <cell r="I1386" t="str">
            <v>00000000000</v>
          </cell>
          <cell r="J1386" t="str">
            <v>葛四明</v>
          </cell>
        </row>
        <row r="1387">
          <cell r="G1387" t="str">
            <v>622724196805011713</v>
          </cell>
          <cell r="H1387" t="str">
            <v>本人或户主</v>
          </cell>
          <cell r="I1387" t="str">
            <v>18152245127</v>
          </cell>
          <cell r="J1387" t="str">
            <v>刘有红</v>
          </cell>
        </row>
        <row r="1388">
          <cell r="G1388" t="str">
            <v>622701198410013583</v>
          </cell>
          <cell r="H1388" t="str">
            <v>配偶</v>
          </cell>
          <cell r="I1388" t="str">
            <v>00000000000</v>
          </cell>
          <cell r="J1388" t="str">
            <v>刘有红</v>
          </cell>
        </row>
        <row r="1389">
          <cell r="G1389" t="str">
            <v>620823201906171725</v>
          </cell>
          <cell r="H1389" t="str">
            <v>女</v>
          </cell>
          <cell r="I1389" t="str">
            <v>00000000000</v>
          </cell>
          <cell r="J1389" t="str">
            <v>刘有红</v>
          </cell>
        </row>
        <row r="1390">
          <cell r="G1390" t="str">
            <v>622724193409101713</v>
          </cell>
          <cell r="H1390" t="str">
            <v>父母</v>
          </cell>
          <cell r="I1390" t="str">
            <v>00000000000</v>
          </cell>
          <cell r="J1390" t="str">
            <v>刘有红</v>
          </cell>
        </row>
        <row r="1391">
          <cell r="G1391" t="str">
            <v>622724196405181713</v>
          </cell>
          <cell r="H1391" t="str">
            <v>本人或户主</v>
          </cell>
          <cell r="I1391" t="str">
            <v>00000000000</v>
          </cell>
          <cell r="J1391" t="str">
            <v>葛志刚</v>
          </cell>
        </row>
        <row r="1392">
          <cell r="G1392" t="str">
            <v>622724196506021727</v>
          </cell>
          <cell r="H1392" t="str">
            <v>配偶</v>
          </cell>
          <cell r="I1392" t="str">
            <v>00000000000</v>
          </cell>
          <cell r="J1392" t="str">
            <v>葛志刚</v>
          </cell>
        </row>
        <row r="1393">
          <cell r="G1393" t="str">
            <v>622724199412021711</v>
          </cell>
          <cell r="H1393" t="str">
            <v>子</v>
          </cell>
          <cell r="I1393" t="str">
            <v>00000000000</v>
          </cell>
          <cell r="J1393" t="str">
            <v>葛志刚</v>
          </cell>
        </row>
        <row r="1394">
          <cell r="G1394" t="str">
            <v>622724194103191714</v>
          </cell>
          <cell r="H1394" t="str">
            <v>父母</v>
          </cell>
          <cell r="I1394" t="str">
            <v>00000000000</v>
          </cell>
          <cell r="J1394" t="str">
            <v>葛志刚</v>
          </cell>
        </row>
        <row r="1395">
          <cell r="G1395" t="str">
            <v>622724194511121723</v>
          </cell>
          <cell r="H1395" t="str">
            <v>父母</v>
          </cell>
          <cell r="I1395" t="str">
            <v>00000000000</v>
          </cell>
          <cell r="J1395" t="str">
            <v>葛志刚</v>
          </cell>
        </row>
        <row r="1396">
          <cell r="G1396" t="str">
            <v>622724197101041716</v>
          </cell>
          <cell r="H1396" t="str">
            <v>本人或户主</v>
          </cell>
          <cell r="I1396" t="str">
            <v>00000000000</v>
          </cell>
          <cell r="J1396" t="str">
            <v>葛拴改</v>
          </cell>
        </row>
        <row r="1397">
          <cell r="G1397" t="str">
            <v>622724196204201717</v>
          </cell>
          <cell r="H1397" t="str">
            <v>配偶</v>
          </cell>
          <cell r="I1397" t="str">
            <v>00000000000</v>
          </cell>
          <cell r="J1397" t="str">
            <v>葛拴改</v>
          </cell>
        </row>
        <row r="1398">
          <cell r="G1398" t="str">
            <v>620822199605032514</v>
          </cell>
          <cell r="H1398" t="str">
            <v>子</v>
          </cell>
          <cell r="I1398" t="str">
            <v>00000000000</v>
          </cell>
          <cell r="J1398" t="str">
            <v>葛拴改</v>
          </cell>
        </row>
        <row r="1399">
          <cell r="G1399" t="str">
            <v>622724197112241713</v>
          </cell>
          <cell r="H1399" t="str">
            <v>本人或户主</v>
          </cell>
          <cell r="I1399" t="str">
            <v>00000000000</v>
          </cell>
          <cell r="J1399" t="str">
            <v>葛勤玉</v>
          </cell>
        </row>
        <row r="1400">
          <cell r="G1400" t="str">
            <v>622724198005181713</v>
          </cell>
          <cell r="H1400" t="str">
            <v>本人或户主</v>
          </cell>
          <cell r="I1400" t="str">
            <v>18509449596</v>
          </cell>
          <cell r="J1400" t="str">
            <v>葛红军</v>
          </cell>
        </row>
        <row r="1401">
          <cell r="G1401" t="str">
            <v>622724195711281718</v>
          </cell>
          <cell r="H1401" t="str">
            <v>父母</v>
          </cell>
          <cell r="I1401" t="str">
            <v>00000000000</v>
          </cell>
          <cell r="J1401" t="str">
            <v>葛红军</v>
          </cell>
        </row>
        <row r="1402">
          <cell r="G1402" t="str">
            <v>62272419630312171X</v>
          </cell>
          <cell r="H1402" t="str">
            <v>本人或户主</v>
          </cell>
          <cell r="I1402" t="str">
            <v>15009335925</v>
          </cell>
          <cell r="J1402" t="str">
            <v>葛立新</v>
          </cell>
        </row>
        <row r="1403">
          <cell r="G1403" t="str">
            <v>622724196504121724</v>
          </cell>
          <cell r="H1403" t="str">
            <v>配偶</v>
          </cell>
          <cell r="I1403" t="str">
            <v>18293321616</v>
          </cell>
          <cell r="J1403" t="str">
            <v>葛立新</v>
          </cell>
        </row>
        <row r="1404">
          <cell r="G1404" t="str">
            <v>622724199204201734</v>
          </cell>
          <cell r="H1404" t="str">
            <v>子</v>
          </cell>
          <cell r="I1404" t="str">
            <v>00000000000</v>
          </cell>
          <cell r="J1404" t="str">
            <v>葛立新</v>
          </cell>
        </row>
        <row r="1405">
          <cell r="G1405" t="str">
            <v>620823201801031726</v>
          </cell>
          <cell r="H1405" t="str">
            <v>孙子、孙女、外孙子、外孙女</v>
          </cell>
          <cell r="I1405" t="str">
            <v>00000000000</v>
          </cell>
          <cell r="J1405" t="str">
            <v>葛立新</v>
          </cell>
        </row>
        <row r="1406">
          <cell r="G1406" t="str">
            <v>622627199108043629</v>
          </cell>
          <cell r="H1406" t="str">
            <v>其他</v>
          </cell>
          <cell r="I1406" t="str">
            <v>00000000000</v>
          </cell>
          <cell r="J1406" t="str">
            <v>葛立新</v>
          </cell>
        </row>
        <row r="1407">
          <cell r="G1407" t="str">
            <v>622724196703101718</v>
          </cell>
          <cell r="H1407" t="str">
            <v>本人或户主</v>
          </cell>
          <cell r="I1407" t="str">
            <v>00000000000</v>
          </cell>
          <cell r="J1407" t="str">
            <v>刘耀平</v>
          </cell>
        </row>
        <row r="1408">
          <cell r="G1408" t="str">
            <v>622724196903111726</v>
          </cell>
          <cell r="H1408" t="str">
            <v>配偶</v>
          </cell>
          <cell r="I1408" t="str">
            <v>00000000000</v>
          </cell>
          <cell r="J1408" t="str">
            <v>刘耀平</v>
          </cell>
        </row>
        <row r="1409">
          <cell r="G1409" t="str">
            <v>622724199608011718</v>
          </cell>
          <cell r="H1409" t="str">
            <v>子</v>
          </cell>
          <cell r="I1409" t="str">
            <v>00000000000</v>
          </cell>
          <cell r="J1409" t="str">
            <v>刘耀平</v>
          </cell>
        </row>
        <row r="1410">
          <cell r="G1410" t="str">
            <v>622724199108171715</v>
          </cell>
          <cell r="H1410" t="str">
            <v>子</v>
          </cell>
          <cell r="I1410" t="str">
            <v>00000000000</v>
          </cell>
          <cell r="J1410" t="str">
            <v>刘耀平</v>
          </cell>
        </row>
        <row r="1411">
          <cell r="G1411" t="str">
            <v>622724196312081713</v>
          </cell>
          <cell r="H1411" t="str">
            <v>本人或户主</v>
          </cell>
          <cell r="I1411" t="str">
            <v>00000000000</v>
          </cell>
          <cell r="J1411" t="str">
            <v>葛玉虎</v>
          </cell>
        </row>
        <row r="1412">
          <cell r="G1412" t="str">
            <v>622724198703021717</v>
          </cell>
          <cell r="H1412" t="str">
            <v>子</v>
          </cell>
          <cell r="I1412" t="str">
            <v>00000000000</v>
          </cell>
          <cell r="J1412" t="str">
            <v>葛玉虎</v>
          </cell>
        </row>
        <row r="1413">
          <cell r="G1413" t="str">
            <v>620823201108081725</v>
          </cell>
          <cell r="H1413" t="str">
            <v>女</v>
          </cell>
          <cell r="I1413" t="str">
            <v>00000000000</v>
          </cell>
          <cell r="J1413" t="str">
            <v>葛玉虎</v>
          </cell>
        </row>
        <row r="1414">
          <cell r="G1414" t="str">
            <v>620823201609211719</v>
          </cell>
          <cell r="H1414" t="str">
            <v>子</v>
          </cell>
          <cell r="I1414" t="str">
            <v>00000000000</v>
          </cell>
          <cell r="J1414" t="str">
            <v>葛玉虎</v>
          </cell>
        </row>
        <row r="1415">
          <cell r="G1415" t="str">
            <v>622724198707111525</v>
          </cell>
          <cell r="H1415" t="str">
            <v>子</v>
          </cell>
          <cell r="I1415" t="str">
            <v>00000000000</v>
          </cell>
          <cell r="J1415" t="str">
            <v>葛玉虎</v>
          </cell>
        </row>
        <row r="1416">
          <cell r="G1416" t="str">
            <v>622724197001011712</v>
          </cell>
          <cell r="H1416" t="str">
            <v>本人或户主</v>
          </cell>
          <cell r="I1416" t="str">
            <v>00000000000</v>
          </cell>
          <cell r="J1416" t="str">
            <v>葛贵学</v>
          </cell>
        </row>
        <row r="1417">
          <cell r="G1417" t="str">
            <v>622724197004131728</v>
          </cell>
          <cell r="H1417" t="str">
            <v>配偶</v>
          </cell>
          <cell r="I1417" t="str">
            <v>00000000000</v>
          </cell>
          <cell r="J1417" t="str">
            <v>葛贵学</v>
          </cell>
        </row>
        <row r="1418">
          <cell r="G1418" t="str">
            <v>622724199301091717</v>
          </cell>
          <cell r="H1418" t="str">
            <v>子</v>
          </cell>
          <cell r="I1418" t="str">
            <v>00000000000</v>
          </cell>
          <cell r="J1418" t="str">
            <v>葛贵学</v>
          </cell>
        </row>
        <row r="1419">
          <cell r="G1419" t="str">
            <v>620823201410191714</v>
          </cell>
          <cell r="H1419" t="str">
            <v>子</v>
          </cell>
          <cell r="I1419" t="str">
            <v>00000000000</v>
          </cell>
          <cell r="J1419" t="str">
            <v>袁喜平</v>
          </cell>
        </row>
        <row r="1420">
          <cell r="G1420" t="str">
            <v>620823201007251721</v>
          </cell>
          <cell r="H1420" t="str">
            <v>女</v>
          </cell>
          <cell r="I1420" t="str">
            <v>00000000000</v>
          </cell>
          <cell r="J1420" t="str">
            <v>袁喜平</v>
          </cell>
        </row>
        <row r="1421">
          <cell r="G1421" t="str">
            <v>622724198811100922</v>
          </cell>
          <cell r="H1421" t="str">
            <v>配偶</v>
          </cell>
          <cell r="I1421" t="str">
            <v>15294056600</v>
          </cell>
          <cell r="J1421" t="str">
            <v>袁喜平</v>
          </cell>
        </row>
        <row r="1422">
          <cell r="G1422" t="str">
            <v>622724196206101725</v>
          </cell>
          <cell r="H1422" t="str">
            <v>本人或户主</v>
          </cell>
          <cell r="I1422" t="str">
            <v>00000000000</v>
          </cell>
          <cell r="J1422" t="str">
            <v>袁女娃</v>
          </cell>
        </row>
        <row r="1423">
          <cell r="G1423" t="str">
            <v>620823200912281715</v>
          </cell>
          <cell r="H1423" t="str">
            <v>孙子、孙女、外孙子、外孙女</v>
          </cell>
          <cell r="I1423" t="str">
            <v>00000000000</v>
          </cell>
          <cell r="J1423" t="str">
            <v>袁女娃</v>
          </cell>
        </row>
        <row r="1424">
          <cell r="G1424" t="str">
            <v>62272419790113171X</v>
          </cell>
          <cell r="H1424" t="str">
            <v>本人或户主</v>
          </cell>
          <cell r="I1424" t="str">
            <v>13629333726</v>
          </cell>
          <cell r="J1424" t="str">
            <v>梁意栋</v>
          </cell>
        </row>
        <row r="1425">
          <cell r="G1425" t="str">
            <v>622724197901131728</v>
          </cell>
          <cell r="H1425" t="str">
            <v>配偶</v>
          </cell>
          <cell r="I1425" t="str">
            <v>00000000000</v>
          </cell>
          <cell r="J1425" t="str">
            <v>梁意栋</v>
          </cell>
        </row>
        <row r="1426">
          <cell r="G1426" t="str">
            <v>620823200808031724</v>
          </cell>
          <cell r="H1426" t="str">
            <v>女</v>
          </cell>
          <cell r="I1426" t="str">
            <v>00000000000</v>
          </cell>
          <cell r="J1426" t="str">
            <v>梁意栋</v>
          </cell>
        </row>
        <row r="1427">
          <cell r="G1427" t="str">
            <v>622724198411021731</v>
          </cell>
          <cell r="H1427" t="str">
            <v>本人或户主</v>
          </cell>
          <cell r="I1427" t="str">
            <v>18962174562</v>
          </cell>
          <cell r="J1427" t="str">
            <v>梁永红</v>
          </cell>
        </row>
        <row r="1428">
          <cell r="G1428" t="str">
            <v>622723198702062529</v>
          </cell>
          <cell r="H1428" t="str">
            <v>配偶</v>
          </cell>
          <cell r="I1428" t="str">
            <v>00000000000</v>
          </cell>
          <cell r="J1428" t="str">
            <v>梁永红</v>
          </cell>
        </row>
        <row r="1429">
          <cell r="G1429" t="str">
            <v>620823201601021726</v>
          </cell>
          <cell r="H1429" t="str">
            <v>女</v>
          </cell>
          <cell r="I1429" t="str">
            <v>00000000000</v>
          </cell>
          <cell r="J1429" t="str">
            <v>梁永红</v>
          </cell>
        </row>
        <row r="1430">
          <cell r="G1430" t="str">
            <v>622724198912041714</v>
          </cell>
          <cell r="H1430" t="str">
            <v>本人或户主</v>
          </cell>
          <cell r="I1430" t="str">
            <v>00000000000</v>
          </cell>
          <cell r="J1430" t="str">
            <v>袁军平</v>
          </cell>
        </row>
        <row r="1431">
          <cell r="G1431" t="str">
            <v>622724199301161711</v>
          </cell>
          <cell r="H1431" t="str">
            <v>兄、弟、姐、妹</v>
          </cell>
          <cell r="I1431" t="str">
            <v>00000000000</v>
          </cell>
          <cell r="J1431" t="str">
            <v>袁军平</v>
          </cell>
        </row>
        <row r="1432">
          <cell r="G1432" t="str">
            <v>62082320140914171X</v>
          </cell>
          <cell r="H1432" t="str">
            <v>子</v>
          </cell>
          <cell r="I1432" t="str">
            <v>00000000000</v>
          </cell>
          <cell r="J1432" t="str">
            <v>袁军平</v>
          </cell>
        </row>
        <row r="1433">
          <cell r="G1433" t="str">
            <v>620823201610211716</v>
          </cell>
          <cell r="H1433" t="str">
            <v>子</v>
          </cell>
          <cell r="I1433" t="str">
            <v>00000000000</v>
          </cell>
          <cell r="J1433" t="str">
            <v>袁军平</v>
          </cell>
        </row>
        <row r="1434">
          <cell r="G1434" t="str">
            <v>622724199111191725</v>
          </cell>
          <cell r="H1434" t="str">
            <v>配偶</v>
          </cell>
          <cell r="I1434" t="str">
            <v>00000000000</v>
          </cell>
          <cell r="J1434" t="str">
            <v>袁军平</v>
          </cell>
        </row>
        <row r="1435">
          <cell r="G1435" t="str">
            <v>622724196201101726</v>
          </cell>
          <cell r="H1435" t="str">
            <v>本人或户主</v>
          </cell>
          <cell r="I1435" t="str">
            <v>17752288410</v>
          </cell>
          <cell r="J1435" t="str">
            <v>关菊娥</v>
          </cell>
        </row>
        <row r="1436">
          <cell r="G1436" t="str">
            <v>620823201103151720</v>
          </cell>
          <cell r="H1436" t="str">
            <v>孙子、孙女、外孙子、外孙女</v>
          </cell>
          <cell r="I1436" t="str">
            <v>00000000000</v>
          </cell>
          <cell r="J1436" t="str">
            <v>关菊娥</v>
          </cell>
        </row>
        <row r="1437">
          <cell r="G1437" t="str">
            <v>622724193905221722</v>
          </cell>
          <cell r="H1437" t="str">
            <v>祖父母、外祖父母</v>
          </cell>
          <cell r="I1437" t="str">
            <v>00000000000</v>
          </cell>
          <cell r="J1437" t="str">
            <v>朱新泉</v>
          </cell>
        </row>
        <row r="1438">
          <cell r="G1438" t="str">
            <v>622726198401121491</v>
          </cell>
          <cell r="H1438" t="str">
            <v>本人或户主</v>
          </cell>
          <cell r="I1438" t="str">
            <v>15009912000</v>
          </cell>
          <cell r="J1438" t="str">
            <v>陈伟</v>
          </cell>
        </row>
        <row r="1439">
          <cell r="G1439" t="str">
            <v>622724198611241720</v>
          </cell>
          <cell r="H1439" t="str">
            <v>配偶</v>
          </cell>
          <cell r="I1439" t="str">
            <v>15009912000</v>
          </cell>
          <cell r="J1439" t="str">
            <v>陈伟</v>
          </cell>
        </row>
        <row r="1440">
          <cell r="G1440" t="str">
            <v>620823201104141719</v>
          </cell>
          <cell r="H1440" t="str">
            <v>子</v>
          </cell>
          <cell r="I1440" t="str">
            <v>15009912000</v>
          </cell>
          <cell r="J1440" t="str">
            <v>陈伟</v>
          </cell>
        </row>
        <row r="1441">
          <cell r="G1441" t="str">
            <v>622724197005081718</v>
          </cell>
          <cell r="H1441" t="str">
            <v>本人或户主</v>
          </cell>
          <cell r="I1441" t="str">
            <v>15193370195</v>
          </cell>
          <cell r="J1441" t="str">
            <v>关占仓</v>
          </cell>
        </row>
        <row r="1442">
          <cell r="G1442" t="str">
            <v>622724197402091725</v>
          </cell>
          <cell r="H1442" t="str">
            <v>配偶</v>
          </cell>
          <cell r="I1442" t="str">
            <v>13919508093</v>
          </cell>
          <cell r="J1442" t="str">
            <v>关占仓</v>
          </cell>
        </row>
        <row r="1443">
          <cell r="G1443" t="str">
            <v>622724200006081714</v>
          </cell>
          <cell r="H1443" t="str">
            <v>女</v>
          </cell>
          <cell r="I1443" t="str">
            <v>17309460417</v>
          </cell>
          <cell r="J1443" t="str">
            <v>关占仓</v>
          </cell>
        </row>
        <row r="1444">
          <cell r="G1444" t="str">
            <v>622724199601071726</v>
          </cell>
          <cell r="H1444" t="str">
            <v>子</v>
          </cell>
          <cell r="I1444" t="str">
            <v>15293341409</v>
          </cell>
          <cell r="J1444" t="str">
            <v>关占仓</v>
          </cell>
        </row>
        <row r="1445">
          <cell r="G1445" t="str">
            <v>622724197010071717</v>
          </cell>
          <cell r="H1445" t="str">
            <v>本人或户主</v>
          </cell>
          <cell r="I1445" t="str">
            <v>18794614498</v>
          </cell>
          <cell r="J1445" t="str">
            <v>袁喜红</v>
          </cell>
        </row>
        <row r="1446">
          <cell r="G1446" t="str">
            <v>622724197211191723</v>
          </cell>
          <cell r="H1446" t="str">
            <v>配偶</v>
          </cell>
          <cell r="I1446" t="str">
            <v>00000000000</v>
          </cell>
          <cell r="J1446" t="str">
            <v>袁喜红</v>
          </cell>
        </row>
        <row r="1447">
          <cell r="G1447" t="str">
            <v>622724194712211717</v>
          </cell>
          <cell r="H1447" t="str">
            <v>父母</v>
          </cell>
          <cell r="I1447" t="str">
            <v>15593332304</v>
          </cell>
          <cell r="J1447" t="str">
            <v>袁喜红</v>
          </cell>
        </row>
        <row r="1448">
          <cell r="G1448" t="str">
            <v>62272419521101172X</v>
          </cell>
          <cell r="H1448" t="str">
            <v>父母</v>
          </cell>
          <cell r="I1448" t="str">
            <v>00000000000</v>
          </cell>
          <cell r="J1448" t="str">
            <v>袁喜红</v>
          </cell>
        </row>
        <row r="1449">
          <cell r="G1449" t="str">
            <v>622724199005121737</v>
          </cell>
          <cell r="H1449" t="str">
            <v>子</v>
          </cell>
          <cell r="I1449" t="str">
            <v>00000000000</v>
          </cell>
          <cell r="J1449" t="str">
            <v>袁喜红</v>
          </cell>
        </row>
        <row r="1450">
          <cell r="G1450" t="str">
            <v>622724197302201712</v>
          </cell>
          <cell r="H1450" t="str">
            <v>本人或户主</v>
          </cell>
          <cell r="I1450" t="str">
            <v>18152233772</v>
          </cell>
          <cell r="J1450" t="str">
            <v>袁军虎</v>
          </cell>
        </row>
        <row r="1451">
          <cell r="G1451" t="str">
            <v>622724197806031729</v>
          </cell>
          <cell r="H1451" t="str">
            <v>配偶</v>
          </cell>
          <cell r="I1451" t="str">
            <v>18199499969</v>
          </cell>
          <cell r="J1451" t="str">
            <v>袁军虎</v>
          </cell>
        </row>
        <row r="1452">
          <cell r="G1452" t="str">
            <v>622724200602021718</v>
          </cell>
          <cell r="H1452" t="str">
            <v>子</v>
          </cell>
          <cell r="I1452" t="str">
            <v>00000000000</v>
          </cell>
          <cell r="J1452" t="str">
            <v>袁军虎</v>
          </cell>
        </row>
        <row r="1453">
          <cell r="G1453" t="str">
            <v>622724200007031743</v>
          </cell>
          <cell r="H1453" t="str">
            <v>女</v>
          </cell>
          <cell r="I1453" t="str">
            <v>00000000000</v>
          </cell>
          <cell r="J1453" t="str">
            <v>袁军虎</v>
          </cell>
        </row>
        <row r="1454">
          <cell r="G1454" t="str">
            <v>622724200602021726</v>
          </cell>
          <cell r="H1454" t="str">
            <v>女</v>
          </cell>
          <cell r="I1454" t="str">
            <v>00000000000</v>
          </cell>
          <cell r="J1454" t="str">
            <v>袁军虎</v>
          </cell>
        </row>
        <row r="1455">
          <cell r="G1455" t="str">
            <v>622724195210201724</v>
          </cell>
          <cell r="H1455" t="str">
            <v>父母</v>
          </cell>
          <cell r="I1455" t="str">
            <v>00000000000</v>
          </cell>
          <cell r="J1455" t="str">
            <v>袁军虎</v>
          </cell>
        </row>
        <row r="1456">
          <cell r="G1456" t="str">
            <v>622724198102201720</v>
          </cell>
          <cell r="H1456" t="str">
            <v>本人或户主</v>
          </cell>
          <cell r="I1456" t="str">
            <v>18926598072</v>
          </cell>
          <cell r="J1456" t="str">
            <v>关婧</v>
          </cell>
        </row>
        <row r="1457">
          <cell r="G1457" t="str">
            <v>620823201411031712</v>
          </cell>
          <cell r="H1457" t="str">
            <v>子</v>
          </cell>
          <cell r="I1457" t="str">
            <v>00000000000</v>
          </cell>
          <cell r="J1457" t="str">
            <v>关婧</v>
          </cell>
        </row>
        <row r="1458">
          <cell r="G1458" t="str">
            <v>622724198402131525</v>
          </cell>
          <cell r="H1458" t="str">
            <v>其他</v>
          </cell>
          <cell r="I1458" t="str">
            <v>00000000000</v>
          </cell>
          <cell r="J1458" t="str">
            <v>关立发</v>
          </cell>
        </row>
        <row r="1459">
          <cell r="G1459" t="str">
            <v>622724196804171723</v>
          </cell>
          <cell r="H1459" t="str">
            <v>本人或户主</v>
          </cell>
          <cell r="I1459" t="str">
            <v>15249315456</v>
          </cell>
          <cell r="J1459" t="str">
            <v>李改叶</v>
          </cell>
        </row>
        <row r="1460">
          <cell r="G1460" t="str">
            <v>622724194606071722</v>
          </cell>
          <cell r="H1460" t="str">
            <v>本人或户主</v>
          </cell>
          <cell r="I1460" t="str">
            <v>00000000000</v>
          </cell>
          <cell r="J1460" t="str">
            <v>袁桂花</v>
          </cell>
        </row>
        <row r="1461">
          <cell r="G1461" t="str">
            <v>622724198603191719</v>
          </cell>
          <cell r="H1461" t="str">
            <v>本人或户主</v>
          </cell>
          <cell r="I1461" t="str">
            <v>00000000000</v>
          </cell>
          <cell r="J1461" t="str">
            <v>袁喜平</v>
          </cell>
        </row>
        <row r="1462">
          <cell r="G1462" t="str">
            <v>622724197101090542</v>
          </cell>
          <cell r="H1462" t="str">
            <v>本人或户主</v>
          </cell>
          <cell r="I1462" t="str">
            <v>00000000000</v>
          </cell>
          <cell r="J1462" t="str">
            <v>朱春莉</v>
          </cell>
        </row>
        <row r="1463">
          <cell r="G1463" t="str">
            <v>622724197103060953</v>
          </cell>
          <cell r="H1463" t="str">
            <v>本人或户主</v>
          </cell>
          <cell r="I1463" t="str">
            <v>13369332871</v>
          </cell>
          <cell r="J1463" t="str">
            <v>信林生</v>
          </cell>
        </row>
        <row r="1464">
          <cell r="G1464" t="str">
            <v>622724199905121737</v>
          </cell>
          <cell r="H1464" t="str">
            <v>子</v>
          </cell>
          <cell r="I1464" t="str">
            <v>00000000000</v>
          </cell>
          <cell r="J1464" t="str">
            <v>袁喜红</v>
          </cell>
        </row>
        <row r="1465">
          <cell r="G1465" t="str">
            <v>622724195103071717</v>
          </cell>
          <cell r="H1465" t="str">
            <v>本人或户主</v>
          </cell>
          <cell r="I1465" t="str">
            <v>00000000000</v>
          </cell>
          <cell r="J1465" t="str">
            <v>张尉城</v>
          </cell>
        </row>
        <row r="1466">
          <cell r="G1466" t="str">
            <v>622724195507121717</v>
          </cell>
          <cell r="H1466" t="str">
            <v>本人或户主</v>
          </cell>
          <cell r="I1466" t="str">
            <v>00000000000</v>
          </cell>
          <cell r="J1466" t="str">
            <v>关德厚</v>
          </cell>
        </row>
        <row r="1467">
          <cell r="G1467" t="str">
            <v>622724199802080127</v>
          </cell>
          <cell r="H1467" t="str">
            <v>本人或户主</v>
          </cell>
          <cell r="I1467" t="str">
            <v>00000000000</v>
          </cell>
          <cell r="J1467" t="str">
            <v>关媛媛</v>
          </cell>
        </row>
        <row r="1468">
          <cell r="G1468" t="str">
            <v>622724194511121723</v>
          </cell>
          <cell r="H1468" t="str">
            <v>本人或户主</v>
          </cell>
          <cell r="I1468" t="str">
            <v>00000000000</v>
          </cell>
          <cell r="J1468" t="str">
            <v>李秀兰</v>
          </cell>
        </row>
        <row r="1469">
          <cell r="G1469" t="str">
            <v>622724196512141725</v>
          </cell>
          <cell r="H1469" t="str">
            <v>本人或户主</v>
          </cell>
          <cell r="I1469" t="str">
            <v>00000000000</v>
          </cell>
          <cell r="J1469" t="str">
            <v>李列梅</v>
          </cell>
        </row>
        <row r="1470">
          <cell r="G1470" t="str">
            <v>620823202104081714</v>
          </cell>
          <cell r="H1470" t="str">
            <v>孙子、孙女、外孙子、外孙女</v>
          </cell>
          <cell r="I1470" t="str">
            <v>00000000000</v>
          </cell>
          <cell r="J1470" t="str">
            <v>梁喜喜</v>
          </cell>
        </row>
        <row r="1471">
          <cell r="G1471" t="str">
            <v>620823202103281722</v>
          </cell>
          <cell r="H1471" t="str">
            <v>孙子、孙女、外孙子、外孙女</v>
          </cell>
          <cell r="I1471" t="str">
            <v>00000000000</v>
          </cell>
          <cell r="J1471" t="str">
            <v>赵四伦</v>
          </cell>
        </row>
        <row r="1472">
          <cell r="G1472" t="str">
            <v>622724195407171725</v>
          </cell>
          <cell r="H1472" t="str">
            <v>其他</v>
          </cell>
          <cell r="I1472" t="str">
            <v>00000000000</v>
          </cell>
          <cell r="J1472" t="str">
            <v>袁志奎</v>
          </cell>
        </row>
        <row r="1473">
          <cell r="G1473" t="str">
            <v>620823202109041711</v>
          </cell>
          <cell r="H1473" t="str">
            <v>孙子、孙女、外孙子、外孙女</v>
          </cell>
          <cell r="I1473" t="str">
            <v>00000000000</v>
          </cell>
          <cell r="J1473" t="str">
            <v>王彦昌</v>
          </cell>
        </row>
        <row r="1474">
          <cell r="G1474" t="str">
            <v>622724198605071710</v>
          </cell>
          <cell r="H1474" t="str">
            <v>本人或户主</v>
          </cell>
          <cell r="I1474" t="str">
            <v>00000000000</v>
          </cell>
          <cell r="J1474" t="str">
            <v>张福林</v>
          </cell>
        </row>
        <row r="1475">
          <cell r="G1475" t="str">
            <v>622724195506101722</v>
          </cell>
          <cell r="H1475" t="str">
            <v>本人或户主</v>
          </cell>
          <cell r="I1475" t="str">
            <v>00000000000</v>
          </cell>
          <cell r="J1475" t="str">
            <v>王存琴</v>
          </cell>
        </row>
        <row r="1476">
          <cell r="G1476" t="str">
            <v>622724200409081727</v>
          </cell>
          <cell r="H1476" t="str">
            <v>孙子、孙女、外孙子、外孙女</v>
          </cell>
          <cell r="I1476" t="str">
            <v>00000000000</v>
          </cell>
          <cell r="J1476" t="str">
            <v>王存琴</v>
          </cell>
        </row>
        <row r="1477">
          <cell r="G1477" t="str">
            <v>622724196712081712</v>
          </cell>
          <cell r="H1477" t="str">
            <v>本人或户主</v>
          </cell>
          <cell r="I1477" t="str">
            <v>00000000000</v>
          </cell>
          <cell r="J1477" t="str">
            <v>袁克斌</v>
          </cell>
        </row>
        <row r="1478">
          <cell r="G1478" t="str">
            <v>622724196803021723</v>
          </cell>
          <cell r="H1478" t="str">
            <v>配偶</v>
          </cell>
          <cell r="I1478" t="str">
            <v>00000000000</v>
          </cell>
          <cell r="J1478" t="str">
            <v>袁克斌</v>
          </cell>
        </row>
        <row r="1479">
          <cell r="G1479" t="str">
            <v>622724196308151715</v>
          </cell>
          <cell r="H1479" t="str">
            <v>本人或户主</v>
          </cell>
          <cell r="I1479" t="str">
            <v>00000000000</v>
          </cell>
          <cell r="J1479" t="str">
            <v>关成云</v>
          </cell>
        </row>
        <row r="1480">
          <cell r="G1480" t="str">
            <v>622724197101090542</v>
          </cell>
          <cell r="H1480" t="str">
            <v>本人或户主</v>
          </cell>
          <cell r="I1480" t="str">
            <v>13919536849</v>
          </cell>
          <cell r="J1480" t="str">
            <v>朱春莉</v>
          </cell>
        </row>
        <row r="1481">
          <cell r="G1481" t="str">
            <v>622724199205050122</v>
          </cell>
          <cell r="H1481" t="str">
            <v>其他</v>
          </cell>
          <cell r="I1481" t="str">
            <v>00000000000</v>
          </cell>
          <cell r="J1481" t="str">
            <v>李俊杰</v>
          </cell>
        </row>
        <row r="1482">
          <cell r="G1482" t="str">
            <v>622724195401211722</v>
          </cell>
          <cell r="H1482" t="str">
            <v>本人或户主</v>
          </cell>
          <cell r="I1482" t="str">
            <v>00000000000</v>
          </cell>
          <cell r="J1482" t="str">
            <v>辛转过</v>
          </cell>
        </row>
        <row r="1483">
          <cell r="G1483" t="str">
            <v>622725197010162076</v>
          </cell>
          <cell r="H1483" t="str">
            <v>配偶</v>
          </cell>
          <cell r="I1483" t="str">
            <v>00000000000</v>
          </cell>
          <cell r="J1483" t="str">
            <v/>
          </cell>
        </row>
        <row r="1484">
          <cell r="G1484" t="str">
            <v>622724197408021728</v>
          </cell>
          <cell r="H1484" t="str">
            <v>兄、弟、姐、妹</v>
          </cell>
          <cell r="I1484" t="str">
            <v>00000000000</v>
          </cell>
          <cell r="J1484" t="str">
            <v/>
          </cell>
        </row>
        <row r="1485">
          <cell r="G1485" t="str">
            <v>622724197703081715</v>
          </cell>
          <cell r="H1485" t="str">
            <v>本人或户主</v>
          </cell>
          <cell r="I1485" t="str">
            <v>00000000000</v>
          </cell>
          <cell r="J1485" t="str">
            <v>关锋</v>
          </cell>
        </row>
        <row r="1486">
          <cell r="G1486" t="str">
            <v>622724198402131525</v>
          </cell>
          <cell r="H1486" t="str">
            <v>配偶</v>
          </cell>
          <cell r="I1486" t="str">
            <v>00000000000</v>
          </cell>
          <cell r="J1486" t="str">
            <v>关锋</v>
          </cell>
        </row>
        <row r="1487">
          <cell r="G1487" t="str">
            <v>622724200612161714</v>
          </cell>
          <cell r="H1487" t="str">
            <v>子</v>
          </cell>
          <cell r="I1487" t="str">
            <v>00000000000</v>
          </cell>
          <cell r="J1487" t="str">
            <v>关锋</v>
          </cell>
        </row>
        <row r="1488">
          <cell r="G1488" t="str">
            <v>620823201010081719</v>
          </cell>
          <cell r="H1488" t="str">
            <v>子</v>
          </cell>
          <cell r="I1488" t="str">
            <v>00000000000</v>
          </cell>
          <cell r="J1488" t="str">
            <v>关锋</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93"/>
  <sheetViews>
    <sheetView tabSelected="1" workbookViewId="0">
      <selection activeCell="M8" sqref="M8"/>
    </sheetView>
  </sheetViews>
  <sheetFormatPr defaultColWidth="9" defaultRowHeight="13.5"/>
  <cols>
    <col min="1" max="1" width="8" style="2" customWidth="1"/>
    <col min="2" max="2" width="7.5" style="2" customWidth="1"/>
    <col min="3" max="3" width="22.625" style="2" customWidth="1"/>
    <col min="4" max="4" width="10" style="2" customWidth="1"/>
    <col min="5" max="5" width="12.125" style="2" customWidth="1"/>
    <col min="6" max="6" width="37.875" style="3" customWidth="1"/>
    <col min="7" max="7" width="10" style="2" customWidth="1"/>
    <col min="8" max="8" width="10.5" style="3" customWidth="1"/>
    <col min="9" max="9" width="19.5" style="2" customWidth="1"/>
    <col min="10" max="10" width="6.38333333333333" style="2" customWidth="1"/>
    <col min="11" max="16384" width="9" style="2"/>
  </cols>
  <sheetData>
    <row r="1" spans="2:2">
      <c r="B1" s="2" t="s">
        <v>0</v>
      </c>
    </row>
    <row r="2" ht="33" customHeight="1" spans="1:10">
      <c r="A2" s="4" t="s">
        <v>1</v>
      </c>
      <c r="B2" s="4"/>
      <c r="C2" s="4"/>
      <c r="D2" s="4"/>
      <c r="E2" s="4"/>
      <c r="F2" s="5"/>
      <c r="G2" s="4"/>
      <c r="H2" s="5"/>
      <c r="I2" s="4"/>
      <c r="J2" s="4"/>
    </row>
    <row r="3" s="1" customFormat="1" ht="27" customHeight="1" spans="1:10">
      <c r="A3" s="6" t="s">
        <v>2</v>
      </c>
      <c r="B3" s="6"/>
      <c r="C3" s="6"/>
      <c r="D3" s="6"/>
      <c r="E3" s="6"/>
      <c r="F3" s="3"/>
      <c r="G3" s="6"/>
      <c r="H3" s="3"/>
      <c r="I3" s="6"/>
      <c r="J3" s="6"/>
    </row>
    <row r="4" s="2" customFormat="1" ht="75" customHeight="1" spans="1:10">
      <c r="A4" s="7" t="s">
        <v>3</v>
      </c>
      <c r="B4" s="8" t="s">
        <v>4</v>
      </c>
      <c r="C4" s="8" t="s">
        <v>5</v>
      </c>
      <c r="D4" s="8" t="s">
        <v>6</v>
      </c>
      <c r="E4" s="7" t="s">
        <v>7</v>
      </c>
      <c r="F4" s="8" t="s">
        <v>8</v>
      </c>
      <c r="G4" s="8" t="s">
        <v>9</v>
      </c>
      <c r="H4" s="8" t="s">
        <v>10</v>
      </c>
      <c r="I4" s="8" t="s">
        <v>11</v>
      </c>
      <c r="J4" s="7" t="s">
        <v>12</v>
      </c>
    </row>
    <row r="5" s="2" customFormat="1" ht="30" customHeight="1" spans="1:10">
      <c r="A5" s="7">
        <v>1</v>
      </c>
      <c r="B5" s="7" t="s">
        <v>13</v>
      </c>
      <c r="C5" s="7" t="s">
        <v>14</v>
      </c>
      <c r="D5" s="9" t="s">
        <v>15</v>
      </c>
      <c r="E5" s="10">
        <v>43</v>
      </c>
      <c r="F5" s="8" t="s">
        <v>16</v>
      </c>
      <c r="G5" s="7" t="s">
        <v>13</v>
      </c>
      <c r="H5" s="7">
        <v>600</v>
      </c>
      <c r="I5" s="7" t="s">
        <v>17</v>
      </c>
      <c r="J5" s="8"/>
    </row>
    <row r="6" s="2" customFormat="1" ht="30" customHeight="1" spans="1:10">
      <c r="A6" s="7">
        <v>2</v>
      </c>
      <c r="B6" s="7" t="s">
        <v>18</v>
      </c>
      <c r="C6" s="7" t="s">
        <v>14</v>
      </c>
      <c r="D6" s="11" t="s">
        <v>15</v>
      </c>
      <c r="E6" s="12">
        <v>28</v>
      </c>
      <c r="F6" s="8" t="s">
        <v>19</v>
      </c>
      <c r="G6" s="7" t="s">
        <v>20</v>
      </c>
      <c r="H6" s="7">
        <v>600</v>
      </c>
      <c r="I6" s="7" t="s">
        <v>17</v>
      </c>
      <c r="J6" s="8"/>
    </row>
    <row r="7" s="2" customFormat="1" ht="30" customHeight="1" spans="1:10">
      <c r="A7" s="7">
        <v>3</v>
      </c>
      <c r="B7" s="7" t="s">
        <v>21</v>
      </c>
      <c r="C7" s="7" t="s">
        <v>14</v>
      </c>
      <c r="D7" s="11" t="s">
        <v>15</v>
      </c>
      <c r="E7" s="12">
        <v>30</v>
      </c>
      <c r="F7" s="8" t="s">
        <v>22</v>
      </c>
      <c r="G7" s="7" t="s">
        <v>23</v>
      </c>
      <c r="H7" s="7">
        <v>600</v>
      </c>
      <c r="I7" s="7" t="s">
        <v>17</v>
      </c>
      <c r="J7" s="8"/>
    </row>
    <row r="8" s="2" customFormat="1" ht="30" customHeight="1" spans="1:10">
      <c r="A8" s="7">
        <v>4</v>
      </c>
      <c r="B8" s="7" t="s">
        <v>24</v>
      </c>
      <c r="C8" s="7" t="s">
        <v>14</v>
      </c>
      <c r="D8" s="11" t="s">
        <v>15</v>
      </c>
      <c r="E8" s="12">
        <v>30</v>
      </c>
      <c r="F8" s="8" t="s">
        <v>25</v>
      </c>
      <c r="G8" s="7" t="s">
        <v>26</v>
      </c>
      <c r="H8" s="7">
        <v>600</v>
      </c>
      <c r="I8" s="7" t="s">
        <v>17</v>
      </c>
      <c r="J8" s="8"/>
    </row>
    <row r="9" s="2" customFormat="1" ht="30" customHeight="1" spans="1:10">
      <c r="A9" s="7">
        <v>5</v>
      </c>
      <c r="B9" s="7" t="s">
        <v>27</v>
      </c>
      <c r="C9" s="7" t="s">
        <v>14</v>
      </c>
      <c r="D9" s="11" t="s">
        <v>15</v>
      </c>
      <c r="E9" s="12">
        <v>43</v>
      </c>
      <c r="F9" s="8" t="s">
        <v>28</v>
      </c>
      <c r="G9" s="7" t="s">
        <v>27</v>
      </c>
      <c r="H9" s="7">
        <v>100</v>
      </c>
      <c r="I9" s="7" t="s">
        <v>17</v>
      </c>
      <c r="J9" s="8"/>
    </row>
    <row r="10" s="2" customFormat="1" ht="30" customHeight="1" spans="1:10">
      <c r="A10" s="7">
        <v>6</v>
      </c>
      <c r="B10" s="7" t="s">
        <v>29</v>
      </c>
      <c r="C10" s="7" t="s">
        <v>14</v>
      </c>
      <c r="D10" s="11" t="s">
        <v>15</v>
      </c>
      <c r="E10" s="12">
        <v>34</v>
      </c>
      <c r="F10" s="8" t="s">
        <v>30</v>
      </c>
      <c r="G10" s="7" t="s">
        <v>31</v>
      </c>
      <c r="H10" s="7">
        <v>600</v>
      </c>
      <c r="I10" s="7" t="s">
        <v>17</v>
      </c>
      <c r="J10" s="8"/>
    </row>
    <row r="11" s="2" customFormat="1" ht="30" customHeight="1" spans="1:10">
      <c r="A11" s="7">
        <v>7</v>
      </c>
      <c r="B11" s="7" t="s">
        <v>32</v>
      </c>
      <c r="C11" s="7" t="s">
        <v>14</v>
      </c>
      <c r="D11" s="11" t="s">
        <v>33</v>
      </c>
      <c r="E11" s="12">
        <v>33</v>
      </c>
      <c r="F11" s="8" t="s">
        <v>34</v>
      </c>
      <c r="G11" s="7" t="s">
        <v>31</v>
      </c>
      <c r="H11" s="7">
        <v>600</v>
      </c>
      <c r="I11" s="7" t="s">
        <v>17</v>
      </c>
      <c r="J11" s="8"/>
    </row>
    <row r="12" s="2" customFormat="1" ht="30" customHeight="1" spans="1:10">
      <c r="A12" s="7">
        <v>8</v>
      </c>
      <c r="B12" s="7" t="s">
        <v>35</v>
      </c>
      <c r="C12" s="7" t="s">
        <v>36</v>
      </c>
      <c r="D12" s="11" t="s">
        <v>15</v>
      </c>
      <c r="E12" s="12">
        <v>46</v>
      </c>
      <c r="F12" s="8" t="s">
        <v>28</v>
      </c>
      <c r="G12" s="7" t="s">
        <v>37</v>
      </c>
      <c r="H12" s="7">
        <v>100</v>
      </c>
      <c r="I12" s="7" t="s">
        <v>17</v>
      </c>
      <c r="J12" s="8"/>
    </row>
    <row r="13" s="2" customFormat="1" ht="30" customHeight="1" spans="1:10">
      <c r="A13" s="7">
        <v>9</v>
      </c>
      <c r="B13" s="7" t="s">
        <v>38</v>
      </c>
      <c r="C13" s="7" t="s">
        <v>36</v>
      </c>
      <c r="D13" s="11" t="s">
        <v>15</v>
      </c>
      <c r="E13" s="12">
        <v>32</v>
      </c>
      <c r="F13" s="8" t="s">
        <v>39</v>
      </c>
      <c r="G13" s="7" t="s">
        <v>40</v>
      </c>
      <c r="H13" s="7">
        <v>600</v>
      </c>
      <c r="I13" s="7" t="s">
        <v>17</v>
      </c>
      <c r="J13" s="7"/>
    </row>
    <row r="14" s="2" customFormat="1" ht="30" customHeight="1" spans="1:10">
      <c r="A14" s="7">
        <v>10</v>
      </c>
      <c r="B14" s="7" t="s">
        <v>41</v>
      </c>
      <c r="C14" s="7" t="s">
        <v>36</v>
      </c>
      <c r="D14" s="11" t="s">
        <v>15</v>
      </c>
      <c r="E14" s="12">
        <v>32</v>
      </c>
      <c r="F14" s="8" t="s">
        <v>42</v>
      </c>
      <c r="G14" s="7" t="s">
        <v>43</v>
      </c>
      <c r="H14" s="13">
        <v>600</v>
      </c>
      <c r="I14" s="7" t="s">
        <v>17</v>
      </c>
      <c r="J14" s="7"/>
    </row>
    <row r="15" s="2" customFormat="1" ht="30" customHeight="1" spans="1:10">
      <c r="A15" s="7">
        <v>11</v>
      </c>
      <c r="B15" s="14" t="s">
        <v>44</v>
      </c>
      <c r="C15" s="7" t="s">
        <v>36</v>
      </c>
      <c r="D15" s="11" t="s">
        <v>15</v>
      </c>
      <c r="E15" s="12">
        <v>34</v>
      </c>
      <c r="F15" s="8" t="s">
        <v>42</v>
      </c>
      <c r="G15" s="14" t="s">
        <v>43</v>
      </c>
      <c r="H15" s="7">
        <v>600</v>
      </c>
      <c r="I15" s="7" t="s">
        <v>17</v>
      </c>
      <c r="J15" s="8"/>
    </row>
    <row r="16" s="2" customFormat="1" ht="30" customHeight="1" spans="1:10">
      <c r="A16" s="7">
        <v>12</v>
      </c>
      <c r="B16" s="14" t="s">
        <v>45</v>
      </c>
      <c r="C16" s="7" t="s">
        <v>36</v>
      </c>
      <c r="D16" s="11" t="s">
        <v>15</v>
      </c>
      <c r="E16" s="12">
        <v>51</v>
      </c>
      <c r="F16" s="8" t="s">
        <v>46</v>
      </c>
      <c r="G16" s="7" t="s">
        <v>45</v>
      </c>
      <c r="H16" s="7">
        <v>200</v>
      </c>
      <c r="I16" s="7" t="s">
        <v>17</v>
      </c>
      <c r="J16" s="8"/>
    </row>
    <row r="17" s="2" customFormat="1" ht="30" customHeight="1" spans="1:10">
      <c r="A17" s="7">
        <v>13</v>
      </c>
      <c r="B17" s="14" t="s">
        <v>47</v>
      </c>
      <c r="C17" s="7" t="s">
        <v>36</v>
      </c>
      <c r="D17" s="11" t="s">
        <v>15</v>
      </c>
      <c r="E17" s="12">
        <v>28</v>
      </c>
      <c r="F17" s="8" t="s">
        <v>48</v>
      </c>
      <c r="G17" s="14" t="s">
        <v>49</v>
      </c>
      <c r="H17" s="7">
        <v>600</v>
      </c>
      <c r="I17" s="7" t="s">
        <v>17</v>
      </c>
      <c r="J17" s="8"/>
    </row>
    <row r="18" s="2" customFormat="1" ht="30" customHeight="1" spans="1:10">
      <c r="A18" s="7">
        <v>14</v>
      </c>
      <c r="B18" s="14" t="s">
        <v>50</v>
      </c>
      <c r="C18" s="7" t="s">
        <v>36</v>
      </c>
      <c r="D18" s="11" t="s">
        <v>15</v>
      </c>
      <c r="E18" s="12">
        <v>26</v>
      </c>
      <c r="F18" s="8" t="s">
        <v>51</v>
      </c>
      <c r="G18" s="7" t="s">
        <v>49</v>
      </c>
      <c r="H18" s="7">
        <v>600</v>
      </c>
      <c r="I18" s="7" t="s">
        <v>17</v>
      </c>
      <c r="J18" s="8"/>
    </row>
    <row r="19" s="2" customFormat="1" ht="30" customHeight="1" spans="1:10">
      <c r="A19" s="7">
        <v>15</v>
      </c>
      <c r="B19" s="14" t="s">
        <v>52</v>
      </c>
      <c r="C19" s="7" t="s">
        <v>53</v>
      </c>
      <c r="D19" s="11" t="s">
        <v>33</v>
      </c>
      <c r="E19" s="12">
        <v>35</v>
      </c>
      <c r="F19" s="8" t="s">
        <v>54</v>
      </c>
      <c r="G19" s="7" t="s">
        <v>55</v>
      </c>
      <c r="H19" s="7">
        <v>400</v>
      </c>
      <c r="I19" s="7" t="s">
        <v>17</v>
      </c>
      <c r="J19" s="8"/>
    </row>
    <row r="20" s="2" customFormat="1" ht="30" customHeight="1" spans="1:10">
      <c r="A20" s="7">
        <v>16</v>
      </c>
      <c r="B20" s="14" t="s">
        <v>56</v>
      </c>
      <c r="C20" s="7" t="s">
        <v>53</v>
      </c>
      <c r="D20" s="11" t="s">
        <v>15</v>
      </c>
      <c r="E20" s="12">
        <v>53</v>
      </c>
      <c r="F20" s="8" t="s">
        <v>57</v>
      </c>
      <c r="G20" s="7" t="s">
        <v>56</v>
      </c>
      <c r="H20" s="7">
        <v>400</v>
      </c>
      <c r="I20" s="7" t="s">
        <v>17</v>
      </c>
      <c r="J20" s="8"/>
    </row>
    <row r="21" s="2" customFormat="1" ht="30" customHeight="1" spans="1:10">
      <c r="A21" s="7">
        <v>17</v>
      </c>
      <c r="B21" s="14" t="s">
        <v>58</v>
      </c>
      <c r="C21" s="7" t="s">
        <v>53</v>
      </c>
      <c r="D21" s="11" t="s">
        <v>15</v>
      </c>
      <c r="E21" s="12">
        <v>44</v>
      </c>
      <c r="F21" s="8" t="s">
        <v>59</v>
      </c>
      <c r="G21" s="14" t="s">
        <v>58</v>
      </c>
      <c r="H21" s="7">
        <v>200</v>
      </c>
      <c r="I21" s="7" t="s">
        <v>17</v>
      </c>
      <c r="J21" s="8"/>
    </row>
    <row r="22" s="2" customFormat="1" ht="30" customHeight="1" spans="1:10">
      <c r="A22" s="7">
        <v>18</v>
      </c>
      <c r="B22" s="14" t="s">
        <v>60</v>
      </c>
      <c r="C22" s="7" t="s">
        <v>53</v>
      </c>
      <c r="D22" s="11" t="s">
        <v>15</v>
      </c>
      <c r="E22" s="12">
        <v>40</v>
      </c>
      <c r="F22" s="8" t="s">
        <v>61</v>
      </c>
      <c r="G22" s="13" t="s">
        <v>62</v>
      </c>
      <c r="H22" s="7">
        <v>600</v>
      </c>
      <c r="I22" s="7" t="s">
        <v>17</v>
      </c>
      <c r="J22" s="8"/>
    </row>
    <row r="23" s="2" customFormat="1" ht="30" customHeight="1" spans="1:10">
      <c r="A23" s="7">
        <v>19</v>
      </c>
      <c r="B23" s="14" t="s">
        <v>63</v>
      </c>
      <c r="C23" s="7" t="s">
        <v>53</v>
      </c>
      <c r="D23" s="11" t="s">
        <v>33</v>
      </c>
      <c r="E23" s="12">
        <v>27</v>
      </c>
      <c r="F23" s="8" t="s">
        <v>64</v>
      </c>
      <c r="G23" s="7" t="s">
        <v>65</v>
      </c>
      <c r="H23" s="7">
        <v>600</v>
      </c>
      <c r="I23" s="7" t="s">
        <v>17</v>
      </c>
      <c r="J23" s="8"/>
    </row>
    <row r="24" s="2" customFormat="1" ht="30" customHeight="1" spans="1:10">
      <c r="A24" s="7">
        <v>20</v>
      </c>
      <c r="B24" s="14" t="s">
        <v>66</v>
      </c>
      <c r="C24" s="7" t="s">
        <v>53</v>
      </c>
      <c r="D24" s="11" t="s">
        <v>15</v>
      </c>
      <c r="E24" s="12">
        <v>25</v>
      </c>
      <c r="F24" s="8" t="s">
        <v>67</v>
      </c>
      <c r="G24" s="7" t="s">
        <v>68</v>
      </c>
      <c r="H24" s="7">
        <v>600</v>
      </c>
      <c r="I24" s="7" t="s">
        <v>17</v>
      </c>
      <c r="J24" s="8"/>
    </row>
    <row r="25" s="2" customFormat="1" ht="30" customHeight="1" spans="1:10">
      <c r="A25" s="7">
        <v>21</v>
      </c>
      <c r="B25" s="7" t="s">
        <v>69</v>
      </c>
      <c r="C25" s="7" t="s">
        <v>70</v>
      </c>
      <c r="D25" s="11" t="s">
        <v>15</v>
      </c>
      <c r="E25" s="12">
        <v>49</v>
      </c>
      <c r="F25" s="8" t="s">
        <v>71</v>
      </c>
      <c r="G25" s="13" t="s">
        <v>69</v>
      </c>
      <c r="H25" s="7">
        <v>400</v>
      </c>
      <c r="I25" s="7" t="s">
        <v>17</v>
      </c>
      <c r="J25" s="8"/>
    </row>
    <row r="26" s="2" customFormat="1" ht="30" customHeight="1" spans="1:10">
      <c r="A26" s="7">
        <v>22</v>
      </c>
      <c r="B26" s="14" t="s">
        <v>72</v>
      </c>
      <c r="C26" s="7" t="s">
        <v>73</v>
      </c>
      <c r="D26" s="11" t="s">
        <v>33</v>
      </c>
      <c r="E26" s="12">
        <v>49</v>
      </c>
      <c r="F26" s="8" t="s">
        <v>74</v>
      </c>
      <c r="G26" s="7" t="s">
        <v>72</v>
      </c>
      <c r="H26" s="7" t="s">
        <v>75</v>
      </c>
      <c r="I26" s="7" t="s">
        <v>17</v>
      </c>
      <c r="J26" s="8"/>
    </row>
    <row r="27" s="2" customFormat="1" ht="30" customHeight="1" spans="1:10">
      <c r="A27" s="7">
        <v>23</v>
      </c>
      <c r="B27" s="14" t="s">
        <v>76</v>
      </c>
      <c r="C27" s="7" t="s">
        <v>73</v>
      </c>
      <c r="D27" s="11" t="s">
        <v>33</v>
      </c>
      <c r="E27" s="12">
        <v>27</v>
      </c>
      <c r="F27" s="8" t="s">
        <v>77</v>
      </c>
      <c r="G27" s="7" t="s">
        <v>78</v>
      </c>
      <c r="H27" s="7">
        <v>600</v>
      </c>
      <c r="I27" s="7" t="s">
        <v>17</v>
      </c>
      <c r="J27" s="8"/>
    </row>
    <row r="28" s="2" customFormat="1" ht="30" customHeight="1" spans="1:10">
      <c r="A28" s="7">
        <v>24</v>
      </c>
      <c r="B28" s="14" t="s">
        <v>79</v>
      </c>
      <c r="C28" s="7" t="s">
        <v>80</v>
      </c>
      <c r="D28" s="11" t="s">
        <v>15</v>
      </c>
      <c r="E28" s="12">
        <v>34</v>
      </c>
      <c r="F28" s="8" t="s">
        <v>81</v>
      </c>
      <c r="G28" s="7" t="s">
        <v>82</v>
      </c>
      <c r="H28" s="7">
        <v>400</v>
      </c>
      <c r="I28" s="7" t="s">
        <v>17</v>
      </c>
      <c r="J28" s="8"/>
    </row>
    <row r="29" s="2" customFormat="1" ht="30" customHeight="1" spans="1:10">
      <c r="A29" s="7">
        <v>25</v>
      </c>
      <c r="B29" s="14" t="s">
        <v>83</v>
      </c>
      <c r="C29" s="7" t="s">
        <v>80</v>
      </c>
      <c r="D29" s="11" t="s">
        <v>33</v>
      </c>
      <c r="E29" s="12">
        <v>19</v>
      </c>
      <c r="F29" s="8" t="s">
        <v>84</v>
      </c>
      <c r="G29" s="7" t="s">
        <v>85</v>
      </c>
      <c r="H29" s="7">
        <v>600</v>
      </c>
      <c r="I29" s="7" t="s">
        <v>17</v>
      </c>
      <c r="J29" s="8"/>
    </row>
    <row r="30" s="2" customFormat="1" ht="30" customHeight="1" spans="1:10">
      <c r="A30" s="7">
        <v>26</v>
      </c>
      <c r="B30" s="8" t="s">
        <v>86</v>
      </c>
      <c r="C30" s="8" t="s">
        <v>80</v>
      </c>
      <c r="D30" s="11" t="s">
        <v>15</v>
      </c>
      <c r="E30" s="12">
        <v>24</v>
      </c>
      <c r="F30" s="8" t="s">
        <v>87</v>
      </c>
      <c r="G30" s="8" t="s">
        <v>88</v>
      </c>
      <c r="H30" s="15">
        <v>600</v>
      </c>
      <c r="I30" s="8" t="s">
        <v>17</v>
      </c>
      <c r="J30" s="8"/>
    </row>
    <row r="31" s="2" customFormat="1" ht="30" customHeight="1" spans="1:10">
      <c r="A31" s="7">
        <v>27</v>
      </c>
      <c r="B31" s="8" t="s">
        <v>89</v>
      </c>
      <c r="C31" s="8" t="s">
        <v>90</v>
      </c>
      <c r="D31" s="11" t="s">
        <v>33</v>
      </c>
      <c r="E31" s="12">
        <v>43</v>
      </c>
      <c r="F31" s="8" t="s">
        <v>91</v>
      </c>
      <c r="G31" s="8" t="s">
        <v>92</v>
      </c>
      <c r="H31" s="15">
        <v>100</v>
      </c>
      <c r="I31" s="8" t="s">
        <v>17</v>
      </c>
      <c r="J31" s="8"/>
    </row>
    <row r="32" s="2" customFormat="1" ht="30" customHeight="1" spans="1:10">
      <c r="A32" s="7">
        <v>28</v>
      </c>
      <c r="B32" s="8" t="s">
        <v>93</v>
      </c>
      <c r="C32" s="8" t="s">
        <v>94</v>
      </c>
      <c r="D32" s="11" t="s">
        <v>15</v>
      </c>
      <c r="E32" s="12">
        <v>53</v>
      </c>
      <c r="F32" s="8" t="s">
        <v>91</v>
      </c>
      <c r="G32" s="8" t="s">
        <v>93</v>
      </c>
      <c r="H32" s="15">
        <v>100</v>
      </c>
      <c r="I32" s="8" t="s">
        <v>17</v>
      </c>
      <c r="J32" s="8"/>
    </row>
    <row r="33" s="2" customFormat="1" ht="30" customHeight="1" spans="1:10">
      <c r="A33" s="7">
        <v>29</v>
      </c>
      <c r="B33" s="8" t="s">
        <v>95</v>
      </c>
      <c r="C33" s="8" t="s">
        <v>94</v>
      </c>
      <c r="D33" s="11" t="s">
        <v>15</v>
      </c>
      <c r="E33" s="12">
        <v>29</v>
      </c>
      <c r="F33" s="8" t="s">
        <v>91</v>
      </c>
      <c r="G33" s="8" t="s">
        <v>93</v>
      </c>
      <c r="H33" s="15">
        <v>100</v>
      </c>
      <c r="I33" s="8" t="s">
        <v>17</v>
      </c>
      <c r="J33" s="8"/>
    </row>
    <row r="34" s="2" customFormat="1" ht="30" customHeight="1" spans="1:10">
      <c r="A34" s="7">
        <v>30</v>
      </c>
      <c r="B34" s="8" t="s">
        <v>96</v>
      </c>
      <c r="C34" s="8" t="s">
        <v>94</v>
      </c>
      <c r="D34" s="11" t="s">
        <v>15</v>
      </c>
      <c r="E34" s="12">
        <v>60</v>
      </c>
      <c r="F34" s="8" t="s">
        <v>91</v>
      </c>
      <c r="G34" s="8" t="s">
        <v>96</v>
      </c>
      <c r="H34" s="15">
        <v>100</v>
      </c>
      <c r="I34" s="8" t="s">
        <v>17</v>
      </c>
      <c r="J34" s="8"/>
    </row>
    <row r="35" s="2" customFormat="1" ht="30" customHeight="1" spans="1:10">
      <c r="A35" s="7">
        <v>31</v>
      </c>
      <c r="B35" s="7" t="s">
        <v>97</v>
      </c>
      <c r="C35" s="7" t="s">
        <v>94</v>
      </c>
      <c r="D35" s="11" t="s">
        <v>33</v>
      </c>
      <c r="E35" s="12">
        <v>53</v>
      </c>
      <c r="F35" s="8" t="s">
        <v>91</v>
      </c>
      <c r="G35" s="8" t="s">
        <v>96</v>
      </c>
      <c r="H35" s="7">
        <v>100</v>
      </c>
      <c r="I35" s="7" t="s">
        <v>17</v>
      </c>
      <c r="J35" s="8"/>
    </row>
    <row r="36" s="2" customFormat="1" ht="30" customHeight="1" spans="1:10">
      <c r="A36" s="7">
        <v>32</v>
      </c>
      <c r="B36" s="8" t="s">
        <v>98</v>
      </c>
      <c r="C36" s="7" t="s">
        <v>99</v>
      </c>
      <c r="D36" s="11" t="s">
        <v>33</v>
      </c>
      <c r="E36" s="12">
        <v>66</v>
      </c>
      <c r="F36" s="8" t="s">
        <v>91</v>
      </c>
      <c r="G36" s="16" t="s">
        <v>100</v>
      </c>
      <c r="H36" s="7">
        <v>100</v>
      </c>
      <c r="I36" s="7" t="s">
        <v>17</v>
      </c>
      <c r="J36" s="8"/>
    </row>
    <row r="37" s="2" customFormat="1" ht="30" customHeight="1" spans="1:10">
      <c r="A37" s="7">
        <v>33</v>
      </c>
      <c r="B37" s="8" t="s">
        <v>101</v>
      </c>
      <c r="C37" s="7" t="s">
        <v>102</v>
      </c>
      <c r="D37" s="11" t="s">
        <v>15</v>
      </c>
      <c r="E37" s="12">
        <v>58</v>
      </c>
      <c r="F37" s="8" t="s">
        <v>91</v>
      </c>
      <c r="G37" s="16" t="s">
        <v>101</v>
      </c>
      <c r="H37" s="7">
        <v>100</v>
      </c>
      <c r="I37" s="7" t="s">
        <v>17</v>
      </c>
      <c r="J37" s="8"/>
    </row>
    <row r="38" s="2" customFormat="1" ht="30" customHeight="1" spans="1:10">
      <c r="A38" s="7">
        <v>34</v>
      </c>
      <c r="B38" s="8" t="s">
        <v>103</v>
      </c>
      <c r="C38" s="7" t="s">
        <v>104</v>
      </c>
      <c r="D38" s="11" t="s">
        <v>15</v>
      </c>
      <c r="E38" s="12">
        <v>53</v>
      </c>
      <c r="F38" s="8" t="s">
        <v>105</v>
      </c>
      <c r="G38" s="16" t="s">
        <v>103</v>
      </c>
      <c r="H38" s="7">
        <v>600</v>
      </c>
      <c r="I38" s="7" t="s">
        <v>17</v>
      </c>
      <c r="J38" s="8"/>
    </row>
    <row r="39" s="2" customFormat="1" ht="30" customHeight="1" spans="1:10">
      <c r="A39" s="7">
        <v>35</v>
      </c>
      <c r="B39" s="8" t="s">
        <v>106</v>
      </c>
      <c r="C39" s="7" t="s">
        <v>107</v>
      </c>
      <c r="D39" s="11" t="s">
        <v>33</v>
      </c>
      <c r="E39" s="12">
        <v>21</v>
      </c>
      <c r="F39" s="8" t="s">
        <v>108</v>
      </c>
      <c r="G39" s="16" t="s">
        <v>109</v>
      </c>
      <c r="H39" s="7">
        <v>600</v>
      </c>
      <c r="I39" s="7" t="s">
        <v>17</v>
      </c>
      <c r="J39" s="8"/>
    </row>
    <row r="40" s="2" customFormat="1" ht="30" customHeight="1" spans="1:10">
      <c r="A40" s="7">
        <v>36</v>
      </c>
      <c r="B40" s="8" t="s">
        <v>110</v>
      </c>
      <c r="C40" s="7" t="s">
        <v>107</v>
      </c>
      <c r="D40" s="11" t="s">
        <v>15</v>
      </c>
      <c r="E40" s="12">
        <v>32</v>
      </c>
      <c r="F40" s="8" t="s">
        <v>111</v>
      </c>
      <c r="G40" s="16" t="s">
        <v>112</v>
      </c>
      <c r="H40" s="7">
        <v>600</v>
      </c>
      <c r="I40" s="7" t="s">
        <v>17</v>
      </c>
      <c r="J40" s="8"/>
    </row>
    <row r="41" s="2" customFormat="1" ht="30" customHeight="1" spans="1:10">
      <c r="A41" s="7">
        <v>37</v>
      </c>
      <c r="B41" s="8" t="s">
        <v>113</v>
      </c>
      <c r="C41" s="7" t="s">
        <v>107</v>
      </c>
      <c r="D41" s="11" t="s">
        <v>15</v>
      </c>
      <c r="E41" s="12">
        <v>27</v>
      </c>
      <c r="F41" s="8" t="s">
        <v>114</v>
      </c>
      <c r="G41" s="16" t="s">
        <v>112</v>
      </c>
      <c r="H41" s="7">
        <v>400</v>
      </c>
      <c r="I41" s="7" t="s">
        <v>17</v>
      </c>
      <c r="J41" s="8"/>
    </row>
    <row r="42" s="2" customFormat="1" ht="30" customHeight="1" spans="1:10">
      <c r="A42" s="7">
        <v>38</v>
      </c>
      <c r="B42" s="8" t="s">
        <v>115</v>
      </c>
      <c r="C42" s="7" t="s">
        <v>107</v>
      </c>
      <c r="D42" s="11" t="s">
        <v>33</v>
      </c>
      <c r="E42" s="12">
        <v>30</v>
      </c>
      <c r="F42" s="8" t="s">
        <v>116</v>
      </c>
      <c r="G42" s="16" t="s">
        <v>112</v>
      </c>
      <c r="H42" s="7">
        <v>600</v>
      </c>
      <c r="I42" s="7" t="s">
        <v>17</v>
      </c>
      <c r="J42" s="8"/>
    </row>
    <row r="43" s="2" customFormat="1" ht="30" customHeight="1" spans="1:10">
      <c r="A43" s="7">
        <v>39</v>
      </c>
      <c r="B43" s="8" t="s">
        <v>117</v>
      </c>
      <c r="C43" s="7" t="s">
        <v>107</v>
      </c>
      <c r="D43" s="11" t="s">
        <v>33</v>
      </c>
      <c r="E43" s="12">
        <v>51</v>
      </c>
      <c r="F43" s="8" t="s">
        <v>118</v>
      </c>
      <c r="G43" s="16" t="s">
        <v>117</v>
      </c>
      <c r="H43" s="7">
        <v>100</v>
      </c>
      <c r="I43" s="7" t="s">
        <v>17</v>
      </c>
      <c r="J43" s="8"/>
    </row>
    <row r="44" s="2" customFormat="1" ht="30" customHeight="1" spans="1:10">
      <c r="A44" s="7">
        <v>40</v>
      </c>
      <c r="B44" s="8" t="s">
        <v>119</v>
      </c>
      <c r="C44" s="7" t="s">
        <v>107</v>
      </c>
      <c r="D44" s="11" t="s">
        <v>15</v>
      </c>
      <c r="E44" s="12">
        <v>28</v>
      </c>
      <c r="F44" s="8" t="s">
        <v>120</v>
      </c>
      <c r="G44" s="16" t="s">
        <v>117</v>
      </c>
      <c r="H44" s="7">
        <v>400</v>
      </c>
      <c r="I44" s="7" t="s">
        <v>17</v>
      </c>
      <c r="J44" s="8"/>
    </row>
    <row r="45" s="2" customFormat="1" ht="30" customHeight="1" spans="1:10">
      <c r="A45" s="7">
        <v>41</v>
      </c>
      <c r="B45" s="8" t="s">
        <v>121</v>
      </c>
      <c r="C45" s="8" t="s">
        <v>107</v>
      </c>
      <c r="D45" s="11" t="s">
        <v>15</v>
      </c>
      <c r="E45" s="12">
        <v>61</v>
      </c>
      <c r="F45" s="8" t="s">
        <v>118</v>
      </c>
      <c r="G45" s="8" t="s">
        <v>121</v>
      </c>
      <c r="H45" s="15">
        <v>100</v>
      </c>
      <c r="I45" s="8" t="s">
        <v>17</v>
      </c>
      <c r="J45" s="8"/>
    </row>
    <row r="46" s="2" customFormat="1" ht="30" customHeight="1" spans="1:10">
      <c r="A46" s="7">
        <v>42</v>
      </c>
      <c r="B46" s="8" t="s">
        <v>122</v>
      </c>
      <c r="C46" s="8" t="s">
        <v>123</v>
      </c>
      <c r="D46" s="11" t="s">
        <v>33</v>
      </c>
      <c r="E46" s="12">
        <v>41</v>
      </c>
      <c r="F46" s="8" t="s">
        <v>124</v>
      </c>
      <c r="G46" s="8" t="s">
        <v>125</v>
      </c>
      <c r="H46" s="15">
        <v>600</v>
      </c>
      <c r="I46" s="8" t="s">
        <v>17</v>
      </c>
      <c r="J46" s="8"/>
    </row>
    <row r="47" s="2" customFormat="1" ht="30" customHeight="1" spans="1:10">
      <c r="A47" s="7">
        <v>43</v>
      </c>
      <c r="B47" s="8" t="s">
        <v>126</v>
      </c>
      <c r="C47" s="8" t="s">
        <v>123</v>
      </c>
      <c r="D47" s="11" t="s">
        <v>15</v>
      </c>
      <c r="E47" s="12">
        <v>39</v>
      </c>
      <c r="F47" s="8" t="s">
        <v>124</v>
      </c>
      <c r="G47" s="8" t="s">
        <v>125</v>
      </c>
      <c r="H47" s="15">
        <v>600</v>
      </c>
      <c r="I47" s="8" t="s">
        <v>17</v>
      </c>
      <c r="J47" s="8"/>
    </row>
    <row r="48" s="2" customFormat="1" ht="30" customHeight="1" spans="1:10">
      <c r="A48" s="7">
        <v>44</v>
      </c>
      <c r="B48" s="8" t="s">
        <v>127</v>
      </c>
      <c r="C48" s="8" t="s">
        <v>123</v>
      </c>
      <c r="D48" s="11" t="s">
        <v>33</v>
      </c>
      <c r="E48" s="12">
        <v>34</v>
      </c>
      <c r="F48" s="8" t="s">
        <v>128</v>
      </c>
      <c r="G48" s="8" t="s">
        <v>129</v>
      </c>
      <c r="H48" s="15">
        <v>400</v>
      </c>
      <c r="I48" s="8" t="s">
        <v>17</v>
      </c>
      <c r="J48" s="8"/>
    </row>
    <row r="49" s="2" customFormat="1" ht="30" customHeight="1" spans="1:10">
      <c r="A49" s="7">
        <v>45</v>
      </c>
      <c r="B49" s="8" t="s">
        <v>130</v>
      </c>
      <c r="C49" s="8" t="s">
        <v>123</v>
      </c>
      <c r="D49" s="11" t="s">
        <v>15</v>
      </c>
      <c r="E49" s="12">
        <v>28</v>
      </c>
      <c r="F49" s="8" t="s">
        <v>131</v>
      </c>
      <c r="G49" s="8" t="s">
        <v>132</v>
      </c>
      <c r="H49" s="15">
        <v>600</v>
      </c>
      <c r="I49" s="8" t="s">
        <v>17</v>
      </c>
      <c r="J49" s="8"/>
    </row>
    <row r="50" s="2" customFormat="1" ht="30" customHeight="1" spans="1:10">
      <c r="A50" s="7">
        <v>46</v>
      </c>
      <c r="B50" s="8" t="s">
        <v>133</v>
      </c>
      <c r="C50" s="8" t="s">
        <v>123</v>
      </c>
      <c r="D50" s="11" t="s">
        <v>15</v>
      </c>
      <c r="E50" s="12">
        <v>41</v>
      </c>
      <c r="F50" s="8" t="s">
        <v>134</v>
      </c>
      <c r="G50" s="8" t="s">
        <v>133</v>
      </c>
      <c r="H50" s="15">
        <v>100</v>
      </c>
      <c r="I50" s="8" t="s">
        <v>17</v>
      </c>
      <c r="J50" s="8"/>
    </row>
    <row r="51" s="2" customFormat="1" ht="30" customHeight="1" spans="1:10">
      <c r="A51" s="7">
        <v>47</v>
      </c>
      <c r="B51" s="8" t="s">
        <v>135</v>
      </c>
      <c r="C51" s="8" t="s">
        <v>123</v>
      </c>
      <c r="D51" s="11" t="s">
        <v>33</v>
      </c>
      <c r="E51" s="12">
        <v>37</v>
      </c>
      <c r="F51" s="8" t="s">
        <v>136</v>
      </c>
      <c r="G51" s="8" t="s">
        <v>137</v>
      </c>
      <c r="H51" s="15">
        <v>600</v>
      </c>
      <c r="I51" s="8" t="s">
        <v>17</v>
      </c>
      <c r="J51" s="8"/>
    </row>
    <row r="52" s="2" customFormat="1" ht="30" customHeight="1" spans="1:10">
      <c r="A52" s="7">
        <v>48</v>
      </c>
      <c r="B52" s="8" t="s">
        <v>138</v>
      </c>
      <c r="C52" s="8" t="s">
        <v>123</v>
      </c>
      <c r="D52" s="11" t="s">
        <v>15</v>
      </c>
      <c r="E52" s="12">
        <v>54</v>
      </c>
      <c r="F52" s="8" t="s">
        <v>134</v>
      </c>
      <c r="G52" s="8" t="s">
        <v>138</v>
      </c>
      <c r="H52" s="15">
        <v>100</v>
      </c>
      <c r="I52" s="8" t="s">
        <v>17</v>
      </c>
      <c r="J52" s="8"/>
    </row>
    <row r="53" s="2" customFormat="1" ht="30" customHeight="1" spans="1:10">
      <c r="A53" s="7">
        <v>49</v>
      </c>
      <c r="B53" s="8" t="s">
        <v>139</v>
      </c>
      <c r="C53" s="8" t="s">
        <v>123</v>
      </c>
      <c r="D53" s="11" t="s">
        <v>33</v>
      </c>
      <c r="E53" s="12">
        <v>52</v>
      </c>
      <c r="F53" s="8" t="s">
        <v>134</v>
      </c>
      <c r="G53" s="8" t="s">
        <v>138</v>
      </c>
      <c r="H53" s="15">
        <v>100</v>
      </c>
      <c r="I53" s="8" t="s">
        <v>17</v>
      </c>
      <c r="J53" s="8"/>
    </row>
    <row r="54" s="2" customFormat="1" ht="30" customHeight="1" spans="1:10">
      <c r="A54" s="7">
        <v>50</v>
      </c>
      <c r="B54" s="8" t="s">
        <v>140</v>
      </c>
      <c r="C54" s="8" t="s">
        <v>123</v>
      </c>
      <c r="D54" s="11" t="s">
        <v>15</v>
      </c>
      <c r="E54" s="12">
        <v>28</v>
      </c>
      <c r="F54" s="8" t="s">
        <v>141</v>
      </c>
      <c r="G54" s="8" t="s">
        <v>138</v>
      </c>
      <c r="H54" s="15">
        <v>600</v>
      </c>
      <c r="I54" s="8" t="s">
        <v>17</v>
      </c>
      <c r="J54" s="8"/>
    </row>
    <row r="55" s="2" customFormat="1" ht="30" customHeight="1" spans="1:10">
      <c r="A55" s="7">
        <v>51</v>
      </c>
      <c r="B55" s="8" t="s">
        <v>142</v>
      </c>
      <c r="C55" s="8" t="s">
        <v>123</v>
      </c>
      <c r="D55" s="11" t="s">
        <v>15</v>
      </c>
      <c r="E55" s="12">
        <v>51</v>
      </c>
      <c r="F55" s="8" t="s">
        <v>134</v>
      </c>
      <c r="G55" s="8" t="s">
        <v>143</v>
      </c>
      <c r="H55" s="15">
        <v>100</v>
      </c>
      <c r="I55" s="8" t="s">
        <v>17</v>
      </c>
      <c r="J55" s="8"/>
    </row>
    <row r="56" s="2" customFormat="1" ht="30" customHeight="1" spans="1:10">
      <c r="A56" s="7">
        <v>52</v>
      </c>
      <c r="B56" s="8" t="s">
        <v>144</v>
      </c>
      <c r="C56" s="8" t="s">
        <v>123</v>
      </c>
      <c r="D56" s="11" t="s">
        <v>15</v>
      </c>
      <c r="E56" s="12">
        <v>62</v>
      </c>
      <c r="F56" s="8" t="s">
        <v>145</v>
      </c>
      <c r="G56" s="8" t="s">
        <v>144</v>
      </c>
      <c r="H56" s="15">
        <v>400</v>
      </c>
      <c r="I56" s="8" t="s">
        <v>17</v>
      </c>
      <c r="J56" s="8"/>
    </row>
    <row r="57" s="2" customFormat="1" ht="30" customHeight="1" spans="1:10">
      <c r="A57" s="7">
        <v>53</v>
      </c>
      <c r="B57" s="8" t="s">
        <v>146</v>
      </c>
      <c r="C57" s="8" t="s">
        <v>123</v>
      </c>
      <c r="D57" s="11" t="s">
        <v>33</v>
      </c>
      <c r="E57" s="12">
        <v>62</v>
      </c>
      <c r="F57" s="8" t="s">
        <v>147</v>
      </c>
      <c r="G57" s="8" t="s">
        <v>144</v>
      </c>
      <c r="H57" s="15">
        <v>400</v>
      </c>
      <c r="I57" s="8" t="s">
        <v>17</v>
      </c>
      <c r="J57" s="8"/>
    </row>
    <row r="58" s="2" customFormat="1" ht="30" customHeight="1" spans="1:10">
      <c r="A58" s="7">
        <v>54</v>
      </c>
      <c r="B58" s="8" t="s">
        <v>148</v>
      </c>
      <c r="C58" s="8" t="s">
        <v>123</v>
      </c>
      <c r="D58" s="11" t="s">
        <v>15</v>
      </c>
      <c r="E58" s="12">
        <v>36</v>
      </c>
      <c r="F58" s="8" t="s">
        <v>149</v>
      </c>
      <c r="G58" s="8" t="s">
        <v>144</v>
      </c>
      <c r="H58" s="15">
        <v>400</v>
      </c>
      <c r="I58" s="8" t="s">
        <v>17</v>
      </c>
      <c r="J58" s="8"/>
    </row>
    <row r="59" s="2" customFormat="1" ht="30" customHeight="1" spans="1:10">
      <c r="A59" s="7">
        <v>55</v>
      </c>
      <c r="B59" s="8" t="s">
        <v>150</v>
      </c>
      <c r="C59" s="8" t="s">
        <v>123</v>
      </c>
      <c r="D59" s="11" t="s">
        <v>15</v>
      </c>
      <c r="E59" s="12">
        <v>53</v>
      </c>
      <c r="F59" s="8" t="s">
        <v>134</v>
      </c>
      <c r="G59" s="8" t="s">
        <v>150</v>
      </c>
      <c r="H59" s="15">
        <v>100</v>
      </c>
      <c r="I59" s="8" t="s">
        <v>17</v>
      </c>
      <c r="J59" s="8"/>
    </row>
    <row r="60" s="2" customFormat="1" ht="30" customHeight="1" spans="1:10">
      <c r="A60" s="7">
        <v>56</v>
      </c>
      <c r="B60" s="8" t="s">
        <v>151</v>
      </c>
      <c r="C60" s="8" t="s">
        <v>123</v>
      </c>
      <c r="D60" s="11" t="s">
        <v>33</v>
      </c>
      <c r="E60" s="12">
        <v>52</v>
      </c>
      <c r="F60" s="8" t="s">
        <v>152</v>
      </c>
      <c r="G60" s="8" t="s">
        <v>150</v>
      </c>
      <c r="H60" s="17">
        <v>300</v>
      </c>
      <c r="I60" s="8" t="s">
        <v>17</v>
      </c>
      <c r="J60" s="8"/>
    </row>
    <row r="61" s="2" customFormat="1" ht="30" customHeight="1" spans="1:10">
      <c r="A61" s="7">
        <v>57</v>
      </c>
      <c r="B61" s="8" t="s">
        <v>153</v>
      </c>
      <c r="C61" s="8" t="s">
        <v>123</v>
      </c>
      <c r="D61" s="11" t="s">
        <v>15</v>
      </c>
      <c r="E61" s="12">
        <v>54</v>
      </c>
      <c r="F61" s="8" t="s">
        <v>118</v>
      </c>
      <c r="G61" s="8" t="s">
        <v>153</v>
      </c>
      <c r="H61" s="17">
        <v>100</v>
      </c>
      <c r="I61" s="8" t="s">
        <v>17</v>
      </c>
      <c r="J61" s="8"/>
    </row>
    <row r="62" s="2" customFormat="1" ht="30" customHeight="1" spans="1:10">
      <c r="A62" s="7">
        <v>58</v>
      </c>
      <c r="B62" s="8" t="s">
        <v>154</v>
      </c>
      <c r="C62" s="8" t="s">
        <v>123</v>
      </c>
      <c r="D62" s="11" t="s">
        <v>33</v>
      </c>
      <c r="E62" s="12">
        <v>56</v>
      </c>
      <c r="F62" s="8" t="s">
        <v>134</v>
      </c>
      <c r="G62" s="8" t="s">
        <v>153</v>
      </c>
      <c r="H62" s="17">
        <v>100</v>
      </c>
      <c r="I62" s="8" t="s">
        <v>17</v>
      </c>
      <c r="J62" s="8"/>
    </row>
    <row r="63" s="2" customFormat="1" ht="30" customHeight="1" spans="1:10">
      <c r="A63" s="7">
        <v>59</v>
      </c>
      <c r="B63" s="8" t="s">
        <v>155</v>
      </c>
      <c r="C63" s="8" t="s">
        <v>123</v>
      </c>
      <c r="D63" s="11" t="s">
        <v>33</v>
      </c>
      <c r="E63" s="12">
        <v>31</v>
      </c>
      <c r="F63" s="8" t="s">
        <v>156</v>
      </c>
      <c r="G63" s="8" t="s">
        <v>153</v>
      </c>
      <c r="H63" s="17">
        <v>300</v>
      </c>
      <c r="I63" s="8" t="s">
        <v>17</v>
      </c>
      <c r="J63" s="8"/>
    </row>
    <row r="64" s="2" customFormat="1" ht="30" customHeight="1" spans="1:10">
      <c r="A64" s="7">
        <v>60</v>
      </c>
      <c r="B64" s="8" t="s">
        <v>157</v>
      </c>
      <c r="C64" s="8" t="s">
        <v>123</v>
      </c>
      <c r="D64" s="11" t="s">
        <v>33</v>
      </c>
      <c r="E64" s="12">
        <v>36</v>
      </c>
      <c r="F64" s="8" t="s">
        <v>158</v>
      </c>
      <c r="G64" s="8" t="s">
        <v>153</v>
      </c>
      <c r="H64" s="15">
        <v>300</v>
      </c>
      <c r="I64" s="8" t="s">
        <v>17</v>
      </c>
      <c r="J64" s="8"/>
    </row>
    <row r="65" s="2" customFormat="1" ht="30" customHeight="1" spans="1:10">
      <c r="A65" s="7">
        <v>61</v>
      </c>
      <c r="B65" s="8" t="s">
        <v>159</v>
      </c>
      <c r="C65" s="8" t="s">
        <v>123</v>
      </c>
      <c r="D65" s="11" t="s">
        <v>15</v>
      </c>
      <c r="E65" s="12">
        <v>45</v>
      </c>
      <c r="F65" s="8" t="s">
        <v>134</v>
      </c>
      <c r="G65" s="8" t="s">
        <v>159</v>
      </c>
      <c r="H65" s="15">
        <v>100</v>
      </c>
      <c r="I65" s="8" t="s">
        <v>17</v>
      </c>
      <c r="J65" s="8"/>
    </row>
    <row r="66" s="2" customFormat="1" ht="30" customHeight="1" spans="1:10">
      <c r="A66" s="7">
        <v>62</v>
      </c>
      <c r="B66" s="8" t="s">
        <v>160</v>
      </c>
      <c r="C66" s="8" t="s">
        <v>123</v>
      </c>
      <c r="D66" s="11" t="s">
        <v>33</v>
      </c>
      <c r="E66" s="12">
        <v>40</v>
      </c>
      <c r="F66" s="8" t="s">
        <v>134</v>
      </c>
      <c r="G66" s="8" t="s">
        <v>161</v>
      </c>
      <c r="H66" s="15">
        <v>100</v>
      </c>
      <c r="I66" s="8" t="s">
        <v>17</v>
      </c>
      <c r="J66" s="8"/>
    </row>
    <row r="67" s="2" customFormat="1" ht="30" customHeight="1" spans="1:10">
      <c r="A67" s="7">
        <v>63</v>
      </c>
      <c r="B67" s="8" t="s">
        <v>161</v>
      </c>
      <c r="C67" s="8" t="s">
        <v>123</v>
      </c>
      <c r="D67" s="11" t="s">
        <v>15</v>
      </c>
      <c r="E67" s="12">
        <v>41</v>
      </c>
      <c r="F67" s="8" t="s">
        <v>162</v>
      </c>
      <c r="G67" s="8" t="s">
        <v>161</v>
      </c>
      <c r="H67" s="17">
        <v>600</v>
      </c>
      <c r="I67" s="8" t="s">
        <v>17</v>
      </c>
      <c r="J67" s="8"/>
    </row>
    <row r="68" s="2" customFormat="1" ht="30" customHeight="1" spans="1:10">
      <c r="A68" s="7">
        <v>64</v>
      </c>
      <c r="B68" s="8" t="s">
        <v>163</v>
      </c>
      <c r="C68" s="8" t="s">
        <v>123</v>
      </c>
      <c r="D68" s="11" t="s">
        <v>15</v>
      </c>
      <c r="E68" s="12">
        <v>51</v>
      </c>
      <c r="F68" s="8" t="s">
        <v>164</v>
      </c>
      <c r="G68" s="8" t="s">
        <v>163</v>
      </c>
      <c r="H68" s="17">
        <v>400</v>
      </c>
      <c r="I68" s="8" t="s">
        <v>17</v>
      </c>
      <c r="J68" s="8"/>
    </row>
    <row r="69" s="2" customFormat="1" ht="30" customHeight="1" spans="1:10">
      <c r="A69" s="7">
        <v>65</v>
      </c>
      <c r="B69" s="8" t="s">
        <v>165</v>
      </c>
      <c r="C69" s="8" t="s">
        <v>123</v>
      </c>
      <c r="D69" s="11" t="s">
        <v>15</v>
      </c>
      <c r="E69" s="12">
        <v>23</v>
      </c>
      <c r="F69" s="8" t="s">
        <v>164</v>
      </c>
      <c r="G69" s="8" t="s">
        <v>163</v>
      </c>
      <c r="H69" s="17">
        <v>400</v>
      </c>
      <c r="I69" s="8" t="s">
        <v>17</v>
      </c>
      <c r="J69" s="8"/>
    </row>
    <row r="70" s="2" customFormat="1" ht="30" customHeight="1" spans="1:10">
      <c r="A70" s="7">
        <v>66</v>
      </c>
      <c r="B70" s="8" t="s">
        <v>166</v>
      </c>
      <c r="C70" s="8" t="s">
        <v>123</v>
      </c>
      <c r="D70" s="11" t="s">
        <v>15</v>
      </c>
      <c r="E70" s="12">
        <v>41</v>
      </c>
      <c r="F70" s="8" t="s">
        <v>167</v>
      </c>
      <c r="G70" s="8" t="s">
        <v>168</v>
      </c>
      <c r="H70" s="17">
        <v>300</v>
      </c>
      <c r="I70" s="8" t="s">
        <v>17</v>
      </c>
      <c r="J70" s="8"/>
    </row>
    <row r="71" s="2" customFormat="1" ht="30" customHeight="1" spans="1:10">
      <c r="A71" s="7">
        <v>67</v>
      </c>
      <c r="B71" s="8" t="s">
        <v>169</v>
      </c>
      <c r="C71" s="8" t="s">
        <v>123</v>
      </c>
      <c r="D71" s="11" t="s">
        <v>33</v>
      </c>
      <c r="E71" s="12">
        <v>40</v>
      </c>
      <c r="F71" s="8" t="s">
        <v>134</v>
      </c>
      <c r="G71" s="8" t="s">
        <v>168</v>
      </c>
      <c r="H71" s="17">
        <v>100</v>
      </c>
      <c r="I71" s="8" t="s">
        <v>17</v>
      </c>
      <c r="J71" s="8"/>
    </row>
    <row r="72" s="2" customFormat="1" ht="30" customHeight="1" spans="1:10">
      <c r="A72" s="7">
        <v>68</v>
      </c>
      <c r="B72" s="8" t="s">
        <v>170</v>
      </c>
      <c r="C72" s="8" t="s">
        <v>123</v>
      </c>
      <c r="D72" s="11" t="s">
        <v>15</v>
      </c>
      <c r="E72" s="12">
        <v>42</v>
      </c>
      <c r="F72" s="8" t="s">
        <v>171</v>
      </c>
      <c r="G72" s="8" t="s">
        <v>170</v>
      </c>
      <c r="H72" s="17">
        <v>600</v>
      </c>
      <c r="I72" s="8" t="s">
        <v>17</v>
      </c>
      <c r="J72" s="8"/>
    </row>
    <row r="73" s="2" customFormat="1" ht="30" customHeight="1" spans="1:10">
      <c r="A73" s="7">
        <v>69</v>
      </c>
      <c r="B73" s="8" t="s">
        <v>172</v>
      </c>
      <c r="C73" s="8" t="s">
        <v>123</v>
      </c>
      <c r="D73" s="11" t="s">
        <v>33</v>
      </c>
      <c r="E73" s="12">
        <v>41</v>
      </c>
      <c r="F73" s="8" t="s">
        <v>173</v>
      </c>
      <c r="G73" s="8" t="s">
        <v>170</v>
      </c>
      <c r="H73" s="17">
        <v>400</v>
      </c>
      <c r="I73" s="8" t="s">
        <v>17</v>
      </c>
      <c r="J73" s="8"/>
    </row>
    <row r="74" s="2" customFormat="1" ht="30" customHeight="1" spans="1:10">
      <c r="A74" s="7">
        <v>70</v>
      </c>
      <c r="B74" s="8" t="s">
        <v>174</v>
      </c>
      <c r="C74" s="8" t="s">
        <v>175</v>
      </c>
      <c r="D74" s="11" t="s">
        <v>33</v>
      </c>
      <c r="E74" s="12">
        <v>46</v>
      </c>
      <c r="F74" s="8" t="s">
        <v>176</v>
      </c>
      <c r="G74" s="8" t="s">
        <v>174</v>
      </c>
      <c r="H74" s="17">
        <v>600</v>
      </c>
      <c r="I74" s="8" t="s">
        <v>17</v>
      </c>
      <c r="J74" s="8"/>
    </row>
    <row r="75" s="2" customFormat="1" ht="30" customHeight="1" spans="1:10">
      <c r="A75" s="7">
        <v>71</v>
      </c>
      <c r="B75" s="8" t="s">
        <v>177</v>
      </c>
      <c r="C75" s="8" t="s">
        <v>175</v>
      </c>
      <c r="D75" s="11" t="s">
        <v>15</v>
      </c>
      <c r="E75" s="12">
        <v>26</v>
      </c>
      <c r="F75" s="8" t="s">
        <v>178</v>
      </c>
      <c r="G75" s="8" t="s">
        <v>174</v>
      </c>
      <c r="H75" s="17">
        <v>600</v>
      </c>
      <c r="I75" s="8" t="s">
        <v>17</v>
      </c>
      <c r="J75" s="8"/>
    </row>
    <row r="76" s="2" customFormat="1" ht="30" customHeight="1" spans="1:10">
      <c r="A76" s="7">
        <v>72</v>
      </c>
      <c r="B76" s="8" t="s">
        <v>179</v>
      </c>
      <c r="C76" s="8" t="s">
        <v>175</v>
      </c>
      <c r="D76" s="11" t="s">
        <v>33</v>
      </c>
      <c r="E76" s="12">
        <v>26</v>
      </c>
      <c r="F76" s="8" t="s">
        <v>180</v>
      </c>
      <c r="G76" s="8" t="s">
        <v>181</v>
      </c>
      <c r="H76" s="17">
        <v>300</v>
      </c>
      <c r="I76" s="8" t="s">
        <v>17</v>
      </c>
      <c r="J76" s="8"/>
    </row>
    <row r="77" s="2" customFormat="1" ht="30" customHeight="1" spans="1:10">
      <c r="A77" s="7">
        <v>73</v>
      </c>
      <c r="B77" s="8" t="s">
        <v>182</v>
      </c>
      <c r="C77" s="8" t="s">
        <v>175</v>
      </c>
      <c r="D77" s="11" t="s">
        <v>15</v>
      </c>
      <c r="E77" s="12">
        <v>58</v>
      </c>
      <c r="F77" s="8" t="s">
        <v>134</v>
      </c>
      <c r="G77" s="8" t="s">
        <v>182</v>
      </c>
      <c r="H77" s="17">
        <v>100</v>
      </c>
      <c r="I77" s="8" t="s">
        <v>17</v>
      </c>
      <c r="J77" s="8"/>
    </row>
    <row r="78" s="2" customFormat="1" ht="30" customHeight="1" spans="1:10">
      <c r="A78" s="7">
        <v>74</v>
      </c>
      <c r="B78" s="8" t="s">
        <v>183</v>
      </c>
      <c r="C78" s="8" t="s">
        <v>175</v>
      </c>
      <c r="D78" s="11" t="s">
        <v>15</v>
      </c>
      <c r="E78" s="12">
        <v>48</v>
      </c>
      <c r="F78" s="8" t="s">
        <v>184</v>
      </c>
      <c r="G78" s="8" t="s">
        <v>183</v>
      </c>
      <c r="H78" s="17">
        <v>600</v>
      </c>
      <c r="I78" s="8" t="s">
        <v>17</v>
      </c>
      <c r="J78" s="8"/>
    </row>
    <row r="79" s="2" customFormat="1" ht="30" customHeight="1" spans="1:10">
      <c r="A79" s="7">
        <v>75</v>
      </c>
      <c r="B79" s="8" t="s">
        <v>185</v>
      </c>
      <c r="C79" s="8" t="s">
        <v>175</v>
      </c>
      <c r="D79" s="11" t="s">
        <v>15</v>
      </c>
      <c r="E79" s="12">
        <v>30</v>
      </c>
      <c r="F79" s="8" t="s">
        <v>186</v>
      </c>
      <c r="G79" s="8" t="s">
        <v>183</v>
      </c>
      <c r="H79" s="17">
        <v>600</v>
      </c>
      <c r="I79" s="8" t="s">
        <v>17</v>
      </c>
      <c r="J79" s="8"/>
    </row>
    <row r="80" s="2" customFormat="1" ht="30" customHeight="1" spans="1:10">
      <c r="A80" s="7">
        <v>76</v>
      </c>
      <c r="B80" s="8" t="s">
        <v>187</v>
      </c>
      <c r="C80" s="8" t="s">
        <v>175</v>
      </c>
      <c r="D80" s="11" t="s">
        <v>15</v>
      </c>
      <c r="E80" s="12">
        <v>29</v>
      </c>
      <c r="F80" s="8" t="s">
        <v>188</v>
      </c>
      <c r="G80" s="8" t="s">
        <v>189</v>
      </c>
      <c r="H80" s="17">
        <v>200</v>
      </c>
      <c r="I80" s="8" t="s">
        <v>17</v>
      </c>
      <c r="J80" s="8"/>
    </row>
    <row r="81" s="2" customFormat="1" ht="30" customHeight="1" spans="1:10">
      <c r="A81" s="7">
        <v>77</v>
      </c>
      <c r="B81" s="8" t="s">
        <v>190</v>
      </c>
      <c r="C81" s="8" t="s">
        <v>175</v>
      </c>
      <c r="D81" s="11" t="s">
        <v>33</v>
      </c>
      <c r="E81" s="12">
        <v>42</v>
      </c>
      <c r="F81" s="8" t="s">
        <v>191</v>
      </c>
      <c r="G81" s="8" t="s">
        <v>192</v>
      </c>
      <c r="H81" s="17">
        <v>200</v>
      </c>
      <c r="I81" s="8" t="s">
        <v>17</v>
      </c>
      <c r="J81" s="8"/>
    </row>
    <row r="82" s="2" customFormat="1" ht="30" customHeight="1" spans="1:10">
      <c r="A82" s="7">
        <v>78</v>
      </c>
      <c r="B82" s="8" t="s">
        <v>193</v>
      </c>
      <c r="C82" s="8" t="s">
        <v>175</v>
      </c>
      <c r="D82" s="11" t="s">
        <v>15</v>
      </c>
      <c r="E82" s="12">
        <v>34</v>
      </c>
      <c r="F82" s="8" t="s">
        <v>134</v>
      </c>
      <c r="G82" s="8" t="s">
        <v>194</v>
      </c>
      <c r="H82" s="17">
        <v>100</v>
      </c>
      <c r="I82" s="8" t="s">
        <v>17</v>
      </c>
      <c r="J82" s="8"/>
    </row>
    <row r="83" s="2" customFormat="1" ht="30" customHeight="1" spans="1:10">
      <c r="A83" s="7">
        <v>79</v>
      </c>
      <c r="B83" s="8" t="s">
        <v>195</v>
      </c>
      <c r="C83" s="8" t="s">
        <v>175</v>
      </c>
      <c r="D83" s="11" t="s">
        <v>33</v>
      </c>
      <c r="E83" s="12">
        <v>53</v>
      </c>
      <c r="F83" s="8" t="s">
        <v>196</v>
      </c>
      <c r="G83" s="8" t="s">
        <v>195</v>
      </c>
      <c r="H83" s="17">
        <v>400</v>
      </c>
      <c r="I83" s="8" t="s">
        <v>17</v>
      </c>
      <c r="J83" s="8"/>
    </row>
    <row r="84" s="2" customFormat="1" ht="30" customHeight="1" spans="1:10">
      <c r="A84" s="7">
        <v>80</v>
      </c>
      <c r="B84" s="8" t="s">
        <v>197</v>
      </c>
      <c r="C84" s="8" t="s">
        <v>175</v>
      </c>
      <c r="D84" s="11" t="s">
        <v>15</v>
      </c>
      <c r="E84" s="12">
        <v>33</v>
      </c>
      <c r="F84" s="8" t="s">
        <v>198</v>
      </c>
      <c r="G84" s="8" t="s">
        <v>195</v>
      </c>
      <c r="H84" s="17">
        <v>400</v>
      </c>
      <c r="I84" s="8" t="s">
        <v>17</v>
      </c>
      <c r="J84" s="8"/>
    </row>
    <row r="85" s="2" customFormat="1" ht="30" customHeight="1" spans="1:10">
      <c r="A85" s="7">
        <v>81</v>
      </c>
      <c r="B85" s="8" t="s">
        <v>199</v>
      </c>
      <c r="C85" s="8" t="s">
        <v>175</v>
      </c>
      <c r="D85" s="11" t="s">
        <v>15</v>
      </c>
      <c r="E85" s="12">
        <v>51</v>
      </c>
      <c r="F85" s="8" t="s">
        <v>134</v>
      </c>
      <c r="G85" s="8" t="s">
        <v>199</v>
      </c>
      <c r="H85" s="17">
        <v>100</v>
      </c>
      <c r="I85" s="8" t="s">
        <v>17</v>
      </c>
      <c r="J85" s="8"/>
    </row>
    <row r="86" s="2" customFormat="1" ht="30" customHeight="1" spans="1:10">
      <c r="A86" s="7">
        <v>82</v>
      </c>
      <c r="B86" s="8" t="s">
        <v>200</v>
      </c>
      <c r="C86" s="8" t="s">
        <v>175</v>
      </c>
      <c r="D86" s="11" t="s">
        <v>33</v>
      </c>
      <c r="E86" s="12">
        <v>47</v>
      </c>
      <c r="F86" s="8" t="s">
        <v>134</v>
      </c>
      <c r="G86" s="8" t="s">
        <v>199</v>
      </c>
      <c r="H86" s="17">
        <v>100</v>
      </c>
      <c r="I86" s="8" t="s">
        <v>17</v>
      </c>
      <c r="J86" s="8"/>
    </row>
    <row r="87" s="2" customFormat="1" ht="30" customHeight="1" spans="1:10">
      <c r="A87" s="7">
        <v>83</v>
      </c>
      <c r="B87" s="8" t="s">
        <v>201</v>
      </c>
      <c r="C87" s="8" t="s">
        <v>175</v>
      </c>
      <c r="D87" s="11" t="s">
        <v>15</v>
      </c>
      <c r="E87" s="12">
        <v>20</v>
      </c>
      <c r="F87" s="8" t="s">
        <v>202</v>
      </c>
      <c r="G87" s="8" t="s">
        <v>199</v>
      </c>
      <c r="H87" s="17">
        <v>300</v>
      </c>
      <c r="I87" s="8" t="s">
        <v>17</v>
      </c>
      <c r="J87" s="8"/>
    </row>
    <row r="88" s="2" customFormat="1" ht="30" customHeight="1" spans="1:10">
      <c r="A88" s="7">
        <v>84</v>
      </c>
      <c r="B88" s="8" t="s">
        <v>203</v>
      </c>
      <c r="C88" s="8" t="s">
        <v>175</v>
      </c>
      <c r="D88" s="11" t="s">
        <v>15</v>
      </c>
      <c r="E88" s="12">
        <v>47</v>
      </c>
      <c r="F88" s="8" t="s">
        <v>204</v>
      </c>
      <c r="G88" s="8" t="s">
        <v>203</v>
      </c>
      <c r="H88" s="17">
        <v>600</v>
      </c>
      <c r="I88" s="8" t="s">
        <v>17</v>
      </c>
      <c r="J88" s="8"/>
    </row>
    <row r="89" s="2" customFormat="1" ht="30" customHeight="1" spans="1:10">
      <c r="A89" s="7">
        <v>85</v>
      </c>
      <c r="B89" s="8" t="s">
        <v>205</v>
      </c>
      <c r="C89" s="8" t="s">
        <v>175</v>
      </c>
      <c r="D89" s="11" t="s">
        <v>15</v>
      </c>
      <c r="E89" s="12">
        <v>18</v>
      </c>
      <c r="F89" s="8" t="s">
        <v>196</v>
      </c>
      <c r="G89" s="8" t="s">
        <v>203</v>
      </c>
      <c r="H89" s="17">
        <v>400</v>
      </c>
      <c r="I89" s="8" t="s">
        <v>17</v>
      </c>
      <c r="J89" s="8"/>
    </row>
    <row r="90" s="2" customFormat="1" ht="30" customHeight="1" spans="1:10">
      <c r="A90" s="7">
        <v>86</v>
      </c>
      <c r="B90" s="8" t="s">
        <v>206</v>
      </c>
      <c r="C90" s="8" t="s">
        <v>175</v>
      </c>
      <c r="D90" s="11" t="s">
        <v>15</v>
      </c>
      <c r="E90" s="12">
        <v>53</v>
      </c>
      <c r="F90" s="8" t="s">
        <v>207</v>
      </c>
      <c r="G90" s="8" t="s">
        <v>206</v>
      </c>
      <c r="H90" s="8">
        <v>600</v>
      </c>
      <c r="I90" s="8" t="s">
        <v>17</v>
      </c>
      <c r="J90" s="8"/>
    </row>
    <row r="91" s="2" customFormat="1" ht="30" customHeight="1" spans="1:10">
      <c r="A91" s="7">
        <v>87</v>
      </c>
      <c r="B91" s="8" t="s">
        <v>208</v>
      </c>
      <c r="C91" s="8" t="s">
        <v>175</v>
      </c>
      <c r="D91" s="11" t="s">
        <v>33</v>
      </c>
      <c r="E91" s="12">
        <v>53</v>
      </c>
      <c r="F91" s="8" t="s">
        <v>134</v>
      </c>
      <c r="G91" s="8" t="s">
        <v>206</v>
      </c>
      <c r="H91" s="8">
        <v>100</v>
      </c>
      <c r="I91" s="8" t="s">
        <v>17</v>
      </c>
      <c r="J91" s="8"/>
    </row>
    <row r="92" s="2" customFormat="1" ht="30" customHeight="1" spans="1:10">
      <c r="A92" s="7">
        <v>88</v>
      </c>
      <c r="B92" s="8" t="s">
        <v>209</v>
      </c>
      <c r="C92" s="8" t="s">
        <v>175</v>
      </c>
      <c r="D92" s="11" t="s">
        <v>15</v>
      </c>
      <c r="E92" s="12">
        <v>29</v>
      </c>
      <c r="F92" s="8" t="s">
        <v>210</v>
      </c>
      <c r="G92" s="8" t="s">
        <v>206</v>
      </c>
      <c r="H92" s="8">
        <v>600</v>
      </c>
      <c r="I92" s="8" t="s">
        <v>17</v>
      </c>
      <c r="J92" s="8"/>
    </row>
    <row r="93" s="2" customFormat="1" ht="30" customHeight="1" spans="1:10">
      <c r="A93" s="7">
        <v>89</v>
      </c>
      <c r="B93" s="8" t="s">
        <v>211</v>
      </c>
      <c r="C93" s="8" t="s">
        <v>175</v>
      </c>
      <c r="D93" s="11" t="s">
        <v>15</v>
      </c>
      <c r="E93" s="12">
        <v>25</v>
      </c>
      <c r="F93" s="8" t="s">
        <v>212</v>
      </c>
      <c r="G93" s="8" t="s">
        <v>206</v>
      </c>
      <c r="H93" s="8">
        <v>600</v>
      </c>
      <c r="I93" s="8" t="s">
        <v>17</v>
      </c>
      <c r="J93" s="8"/>
    </row>
    <row r="94" s="2" customFormat="1" ht="30" customHeight="1" spans="1:10">
      <c r="A94" s="7">
        <v>90</v>
      </c>
      <c r="B94" s="8" t="s">
        <v>213</v>
      </c>
      <c r="C94" s="8" t="s">
        <v>175</v>
      </c>
      <c r="D94" s="11" t="s">
        <v>33</v>
      </c>
      <c r="E94" s="12">
        <v>29</v>
      </c>
      <c r="F94" s="8" t="s">
        <v>214</v>
      </c>
      <c r="G94" s="8" t="s">
        <v>215</v>
      </c>
      <c r="H94" s="8">
        <v>100</v>
      </c>
      <c r="I94" s="8" t="s">
        <v>17</v>
      </c>
      <c r="J94" s="8"/>
    </row>
    <row r="95" s="2" customFormat="1" ht="30" customHeight="1" spans="1:10">
      <c r="A95" s="7">
        <v>91</v>
      </c>
      <c r="B95" s="8" t="s">
        <v>216</v>
      </c>
      <c r="C95" s="8" t="s">
        <v>175</v>
      </c>
      <c r="D95" s="11" t="s">
        <v>15</v>
      </c>
      <c r="E95" s="12">
        <v>27</v>
      </c>
      <c r="F95" s="8" t="s">
        <v>134</v>
      </c>
      <c r="G95" s="8" t="s">
        <v>215</v>
      </c>
      <c r="H95" s="8">
        <v>100</v>
      </c>
      <c r="I95" s="8" t="s">
        <v>17</v>
      </c>
      <c r="J95" s="8"/>
    </row>
    <row r="96" s="2" customFormat="1" ht="30" customHeight="1" spans="1:10">
      <c r="A96" s="7">
        <v>92</v>
      </c>
      <c r="B96" s="8" t="s">
        <v>217</v>
      </c>
      <c r="C96" s="8" t="s">
        <v>175</v>
      </c>
      <c r="D96" s="11" t="s">
        <v>15</v>
      </c>
      <c r="E96" s="12">
        <v>59</v>
      </c>
      <c r="F96" s="8" t="s">
        <v>134</v>
      </c>
      <c r="G96" s="8" t="s">
        <v>217</v>
      </c>
      <c r="H96" s="8">
        <v>100</v>
      </c>
      <c r="I96" s="8" t="s">
        <v>17</v>
      </c>
      <c r="J96" s="8"/>
    </row>
    <row r="97" s="2" customFormat="1" ht="30" customHeight="1" spans="1:10">
      <c r="A97" s="7">
        <v>93</v>
      </c>
      <c r="B97" s="8" t="s">
        <v>218</v>
      </c>
      <c r="C97" s="8" t="s">
        <v>175</v>
      </c>
      <c r="D97" s="11" t="s">
        <v>15</v>
      </c>
      <c r="E97" s="12">
        <v>37</v>
      </c>
      <c r="F97" s="8" t="s">
        <v>219</v>
      </c>
      <c r="G97" s="8" t="s">
        <v>220</v>
      </c>
      <c r="H97" s="8">
        <v>600</v>
      </c>
      <c r="I97" s="8" t="s">
        <v>221</v>
      </c>
      <c r="J97" s="8"/>
    </row>
    <row r="98" s="2" customFormat="1" ht="30" customHeight="1" spans="1:10">
      <c r="A98" s="7">
        <v>94</v>
      </c>
      <c r="B98" s="8" t="s">
        <v>222</v>
      </c>
      <c r="C98" s="8" t="s">
        <v>175</v>
      </c>
      <c r="D98" s="11" t="s">
        <v>33</v>
      </c>
      <c r="E98" s="12">
        <v>32</v>
      </c>
      <c r="F98" s="8" t="s">
        <v>134</v>
      </c>
      <c r="G98" s="8" t="s">
        <v>220</v>
      </c>
      <c r="H98" s="17">
        <v>100</v>
      </c>
      <c r="I98" s="8" t="s">
        <v>221</v>
      </c>
      <c r="J98" s="8"/>
    </row>
    <row r="99" s="2" customFormat="1" ht="30" customHeight="1" spans="1:10">
      <c r="A99" s="7">
        <v>95</v>
      </c>
      <c r="B99" s="8" t="s">
        <v>223</v>
      </c>
      <c r="C99" s="8" t="s">
        <v>175</v>
      </c>
      <c r="D99" s="11" t="s">
        <v>15</v>
      </c>
      <c r="E99" s="12">
        <v>55</v>
      </c>
      <c r="F99" s="8" t="s">
        <v>134</v>
      </c>
      <c r="G99" s="8" t="s">
        <v>223</v>
      </c>
      <c r="H99" s="17">
        <v>100</v>
      </c>
      <c r="I99" s="8" t="s">
        <v>17</v>
      </c>
      <c r="J99" s="8"/>
    </row>
    <row r="100" s="2" customFormat="1" ht="30" customHeight="1" spans="1:10">
      <c r="A100" s="7">
        <v>96</v>
      </c>
      <c r="B100" s="8" t="s">
        <v>224</v>
      </c>
      <c r="C100" s="8" t="s">
        <v>175</v>
      </c>
      <c r="D100" s="11" t="s">
        <v>33</v>
      </c>
      <c r="E100" s="12">
        <v>28</v>
      </c>
      <c r="F100" s="8" t="s">
        <v>225</v>
      </c>
      <c r="G100" s="8" t="s">
        <v>223</v>
      </c>
      <c r="H100" s="17">
        <v>400</v>
      </c>
      <c r="I100" s="8" t="s">
        <v>17</v>
      </c>
      <c r="J100" s="8"/>
    </row>
    <row r="101" s="2" customFormat="1" ht="30" customHeight="1" spans="1:10">
      <c r="A101" s="7">
        <v>97</v>
      </c>
      <c r="B101" s="8" t="s">
        <v>226</v>
      </c>
      <c r="C101" s="8" t="s">
        <v>175</v>
      </c>
      <c r="D101" s="11" t="s">
        <v>15</v>
      </c>
      <c r="E101" s="12">
        <v>29</v>
      </c>
      <c r="F101" s="8" t="s">
        <v>134</v>
      </c>
      <c r="G101" s="8" t="s">
        <v>227</v>
      </c>
      <c r="H101" s="17">
        <v>100</v>
      </c>
      <c r="I101" s="8" t="s">
        <v>17</v>
      </c>
      <c r="J101" s="8"/>
    </row>
    <row r="102" s="2" customFormat="1" ht="30" customHeight="1" spans="1:10">
      <c r="A102" s="7">
        <v>98</v>
      </c>
      <c r="B102" s="8" t="s">
        <v>228</v>
      </c>
      <c r="C102" s="8" t="s">
        <v>175</v>
      </c>
      <c r="D102" s="11" t="s">
        <v>15</v>
      </c>
      <c r="E102" s="12">
        <v>41</v>
      </c>
      <c r="F102" s="8" t="s">
        <v>134</v>
      </c>
      <c r="G102" s="8" t="s">
        <v>228</v>
      </c>
      <c r="H102" s="17">
        <v>100</v>
      </c>
      <c r="I102" s="8" t="s">
        <v>17</v>
      </c>
      <c r="J102" s="8"/>
    </row>
    <row r="103" s="2" customFormat="1" ht="30" customHeight="1" spans="1:10">
      <c r="A103" s="7">
        <v>99</v>
      </c>
      <c r="B103" s="8" t="s">
        <v>229</v>
      </c>
      <c r="C103" s="8" t="s">
        <v>175</v>
      </c>
      <c r="D103" s="11" t="s">
        <v>33</v>
      </c>
      <c r="E103" s="12">
        <v>40</v>
      </c>
      <c r="F103" s="8" t="s">
        <v>134</v>
      </c>
      <c r="G103" s="8" t="s">
        <v>228</v>
      </c>
      <c r="H103" s="17">
        <v>100</v>
      </c>
      <c r="I103" s="8" t="s">
        <v>17</v>
      </c>
      <c r="J103" s="8"/>
    </row>
    <row r="104" s="2" customFormat="1" ht="30" customHeight="1" spans="1:10">
      <c r="A104" s="7">
        <v>100</v>
      </c>
      <c r="B104" s="8" t="s">
        <v>230</v>
      </c>
      <c r="C104" s="8" t="s">
        <v>175</v>
      </c>
      <c r="D104" s="11" t="s">
        <v>33</v>
      </c>
      <c r="E104" s="12">
        <v>65</v>
      </c>
      <c r="F104" s="8" t="s">
        <v>134</v>
      </c>
      <c r="G104" s="8" t="s">
        <v>228</v>
      </c>
      <c r="H104" s="8">
        <v>100</v>
      </c>
      <c r="I104" s="8" t="s">
        <v>17</v>
      </c>
      <c r="J104" s="8"/>
    </row>
    <row r="105" s="2" customFormat="1" ht="30" customHeight="1" spans="1:10">
      <c r="A105" s="7">
        <v>101</v>
      </c>
      <c r="B105" s="8" t="s">
        <v>231</v>
      </c>
      <c r="C105" s="8" t="s">
        <v>175</v>
      </c>
      <c r="D105" s="11" t="s">
        <v>15</v>
      </c>
      <c r="E105" s="12">
        <v>53</v>
      </c>
      <c r="F105" s="8" t="s">
        <v>232</v>
      </c>
      <c r="G105" s="8" t="s">
        <v>231</v>
      </c>
      <c r="H105" s="8">
        <v>400</v>
      </c>
      <c r="I105" s="8" t="s">
        <v>17</v>
      </c>
      <c r="J105" s="8"/>
    </row>
    <row r="106" s="2" customFormat="1" ht="30" customHeight="1" spans="1:10">
      <c r="A106" s="7">
        <v>102</v>
      </c>
      <c r="B106" s="8" t="s">
        <v>233</v>
      </c>
      <c r="C106" s="8" t="s">
        <v>175</v>
      </c>
      <c r="D106" s="11" t="s">
        <v>15</v>
      </c>
      <c r="E106" s="12">
        <v>29</v>
      </c>
      <c r="F106" s="8" t="s">
        <v>134</v>
      </c>
      <c r="G106" s="8" t="s">
        <v>231</v>
      </c>
      <c r="H106" s="8">
        <v>100</v>
      </c>
      <c r="I106" s="8" t="s">
        <v>17</v>
      </c>
      <c r="J106" s="8"/>
    </row>
    <row r="107" s="2" customFormat="1" ht="30" customHeight="1" spans="1:10">
      <c r="A107" s="7">
        <v>103</v>
      </c>
      <c r="B107" s="8" t="s">
        <v>234</v>
      </c>
      <c r="C107" s="8" t="s">
        <v>175</v>
      </c>
      <c r="D107" s="11" t="s">
        <v>33</v>
      </c>
      <c r="E107" s="12">
        <v>55</v>
      </c>
      <c r="F107" s="8" t="s">
        <v>134</v>
      </c>
      <c r="G107" s="8" t="s">
        <v>235</v>
      </c>
      <c r="H107" s="8">
        <v>100</v>
      </c>
      <c r="I107" s="8" t="s">
        <v>17</v>
      </c>
      <c r="J107" s="8"/>
    </row>
    <row r="108" s="2" customFormat="1" ht="30" customHeight="1" spans="1:10">
      <c r="A108" s="7">
        <v>104</v>
      </c>
      <c r="B108" s="8" t="s">
        <v>236</v>
      </c>
      <c r="C108" s="8" t="s">
        <v>175</v>
      </c>
      <c r="D108" s="11" t="s">
        <v>33</v>
      </c>
      <c r="E108" s="12">
        <v>61</v>
      </c>
      <c r="F108" s="8" t="s">
        <v>134</v>
      </c>
      <c r="G108" s="8" t="s">
        <v>236</v>
      </c>
      <c r="H108" s="8">
        <v>100</v>
      </c>
      <c r="I108" s="8" t="s">
        <v>17</v>
      </c>
      <c r="J108" s="8"/>
    </row>
    <row r="109" s="2" customFormat="1" ht="30" customHeight="1" spans="1:10">
      <c r="A109" s="7">
        <v>105</v>
      </c>
      <c r="B109" s="8" t="s">
        <v>237</v>
      </c>
      <c r="C109" s="8" t="s">
        <v>175</v>
      </c>
      <c r="D109" s="11" t="s">
        <v>33</v>
      </c>
      <c r="E109" s="12">
        <v>58</v>
      </c>
      <c r="F109" s="8" t="s">
        <v>134</v>
      </c>
      <c r="G109" s="8" t="s">
        <v>121</v>
      </c>
      <c r="H109" s="8">
        <v>100</v>
      </c>
      <c r="I109" s="8" t="s">
        <v>17</v>
      </c>
      <c r="J109" s="8"/>
    </row>
    <row r="110" s="2" customFormat="1" ht="30" customHeight="1" spans="1:10">
      <c r="A110" s="7">
        <v>106</v>
      </c>
      <c r="B110" s="8" t="s">
        <v>238</v>
      </c>
      <c r="C110" s="8" t="s">
        <v>175</v>
      </c>
      <c r="D110" s="11" t="s">
        <v>15</v>
      </c>
      <c r="E110" s="12">
        <v>32</v>
      </c>
      <c r="F110" s="8" t="s">
        <v>239</v>
      </c>
      <c r="G110" s="8" t="s">
        <v>240</v>
      </c>
      <c r="H110" s="8">
        <v>600</v>
      </c>
      <c r="I110" s="8" t="s">
        <v>17</v>
      </c>
      <c r="J110" s="8"/>
    </row>
    <row r="111" s="2" customFormat="1" ht="30" customHeight="1" spans="1:10">
      <c r="A111" s="7">
        <v>107</v>
      </c>
      <c r="B111" s="8" t="s">
        <v>241</v>
      </c>
      <c r="C111" s="8" t="s">
        <v>175</v>
      </c>
      <c r="D111" s="11" t="s">
        <v>15</v>
      </c>
      <c r="E111" s="12">
        <v>54</v>
      </c>
      <c r="F111" s="8" t="s">
        <v>134</v>
      </c>
      <c r="G111" s="8" t="s">
        <v>241</v>
      </c>
      <c r="H111" s="8">
        <v>100</v>
      </c>
      <c r="I111" s="8" t="s">
        <v>17</v>
      </c>
      <c r="J111" s="8"/>
    </row>
    <row r="112" s="2" customFormat="1" ht="30" customHeight="1" spans="1:10">
      <c r="A112" s="7">
        <v>108</v>
      </c>
      <c r="B112" s="8" t="s">
        <v>242</v>
      </c>
      <c r="C112" s="8" t="s">
        <v>175</v>
      </c>
      <c r="D112" s="11" t="s">
        <v>15</v>
      </c>
      <c r="E112" s="12">
        <v>29</v>
      </c>
      <c r="F112" s="8" t="s">
        <v>243</v>
      </c>
      <c r="G112" s="8" t="s">
        <v>241</v>
      </c>
      <c r="H112" s="8">
        <v>300</v>
      </c>
      <c r="I112" s="8" t="s">
        <v>17</v>
      </c>
      <c r="J112" s="8"/>
    </row>
    <row r="113" s="2" customFormat="1" ht="30" customHeight="1" spans="1:10">
      <c r="A113" s="7">
        <v>109</v>
      </c>
      <c r="B113" s="8" t="s">
        <v>244</v>
      </c>
      <c r="C113" s="8" t="s">
        <v>175</v>
      </c>
      <c r="D113" s="11" t="s">
        <v>15</v>
      </c>
      <c r="E113" s="12">
        <v>24</v>
      </c>
      <c r="F113" s="8" t="s">
        <v>245</v>
      </c>
      <c r="G113" s="8" t="s">
        <v>241</v>
      </c>
      <c r="H113" s="8">
        <v>600</v>
      </c>
      <c r="I113" s="8" t="s">
        <v>17</v>
      </c>
      <c r="J113" s="8"/>
    </row>
    <row r="114" s="2" customFormat="1" ht="30" customHeight="1" spans="1:10">
      <c r="A114" s="7">
        <v>110</v>
      </c>
      <c r="B114" s="8" t="s">
        <v>246</v>
      </c>
      <c r="C114" s="8" t="s">
        <v>175</v>
      </c>
      <c r="D114" s="11" t="s">
        <v>33</v>
      </c>
      <c r="E114" s="12">
        <v>30</v>
      </c>
      <c r="F114" s="8" t="s">
        <v>247</v>
      </c>
      <c r="G114" s="8" t="s">
        <v>241</v>
      </c>
      <c r="H114" s="8">
        <v>300</v>
      </c>
      <c r="I114" s="8" t="s">
        <v>17</v>
      </c>
      <c r="J114" s="8"/>
    </row>
    <row r="115" s="2" customFormat="1" ht="30" customHeight="1" spans="1:10">
      <c r="A115" s="7">
        <v>111</v>
      </c>
      <c r="B115" s="8" t="s">
        <v>248</v>
      </c>
      <c r="C115" s="8" t="s">
        <v>175</v>
      </c>
      <c r="D115" s="11" t="s">
        <v>15</v>
      </c>
      <c r="E115" s="12">
        <v>51</v>
      </c>
      <c r="F115" s="8" t="s">
        <v>134</v>
      </c>
      <c r="G115" s="8" t="s">
        <v>248</v>
      </c>
      <c r="H115" s="8">
        <v>100</v>
      </c>
      <c r="I115" s="8" t="s">
        <v>17</v>
      </c>
      <c r="J115" s="8"/>
    </row>
    <row r="116" s="2" customFormat="1" ht="30" customHeight="1" spans="1:10">
      <c r="A116" s="7">
        <v>112</v>
      </c>
      <c r="B116" s="8" t="s">
        <v>249</v>
      </c>
      <c r="C116" s="8" t="s">
        <v>250</v>
      </c>
      <c r="D116" s="11" t="s">
        <v>15</v>
      </c>
      <c r="E116" s="12">
        <v>63</v>
      </c>
      <c r="F116" s="8" t="s">
        <v>134</v>
      </c>
      <c r="G116" s="8" t="s">
        <v>249</v>
      </c>
      <c r="H116" s="8">
        <v>100</v>
      </c>
      <c r="I116" s="8" t="s">
        <v>17</v>
      </c>
      <c r="J116" s="8"/>
    </row>
    <row r="117" s="2" customFormat="1" ht="30" customHeight="1" spans="1:10">
      <c r="A117" s="7">
        <v>113</v>
      </c>
      <c r="B117" s="8" t="s">
        <v>251</v>
      </c>
      <c r="C117" s="8" t="s">
        <v>250</v>
      </c>
      <c r="D117" s="11" t="s">
        <v>33</v>
      </c>
      <c r="E117" s="12">
        <v>52</v>
      </c>
      <c r="F117" s="8" t="s">
        <v>134</v>
      </c>
      <c r="G117" s="8" t="s">
        <v>252</v>
      </c>
      <c r="H117" s="8">
        <v>100</v>
      </c>
      <c r="I117" s="8" t="s">
        <v>17</v>
      </c>
      <c r="J117" s="8"/>
    </row>
    <row r="118" s="2" customFormat="1" ht="30" customHeight="1" spans="1:10">
      <c r="A118" s="7">
        <v>114</v>
      </c>
      <c r="B118" s="8" t="s">
        <v>252</v>
      </c>
      <c r="C118" s="8" t="s">
        <v>250</v>
      </c>
      <c r="D118" s="11" t="s">
        <v>15</v>
      </c>
      <c r="E118" s="12">
        <v>54</v>
      </c>
      <c r="F118" s="8" t="s">
        <v>253</v>
      </c>
      <c r="G118" s="8" t="s">
        <v>252</v>
      </c>
      <c r="H118" s="8">
        <v>600</v>
      </c>
      <c r="I118" s="8" t="s">
        <v>17</v>
      </c>
      <c r="J118" s="8"/>
    </row>
    <row r="119" s="2" customFormat="1" ht="30" customHeight="1" spans="1:10">
      <c r="A119" s="7">
        <v>115</v>
      </c>
      <c r="B119" s="8" t="s">
        <v>254</v>
      </c>
      <c r="C119" s="8" t="s">
        <v>250</v>
      </c>
      <c r="D119" s="11" t="s">
        <v>15</v>
      </c>
      <c r="E119" s="12">
        <v>29</v>
      </c>
      <c r="F119" s="8" t="s">
        <v>255</v>
      </c>
      <c r="G119" s="8" t="s">
        <v>256</v>
      </c>
      <c r="H119" s="8">
        <v>600</v>
      </c>
      <c r="I119" s="8" t="s">
        <v>17</v>
      </c>
      <c r="J119" s="8"/>
    </row>
    <row r="120" s="2" customFormat="1" ht="30" customHeight="1" spans="1:10">
      <c r="A120" s="7">
        <v>116</v>
      </c>
      <c r="B120" s="8" t="s">
        <v>257</v>
      </c>
      <c r="C120" s="8" t="s">
        <v>250</v>
      </c>
      <c r="D120" s="11" t="s">
        <v>33</v>
      </c>
      <c r="E120" s="12">
        <v>28</v>
      </c>
      <c r="F120" s="8" t="s">
        <v>258</v>
      </c>
      <c r="G120" s="8" t="s">
        <v>256</v>
      </c>
      <c r="H120" s="8">
        <v>600</v>
      </c>
      <c r="I120" s="8" t="s">
        <v>17</v>
      </c>
      <c r="J120" s="8"/>
    </row>
    <row r="121" s="2" customFormat="1" ht="30" customHeight="1" spans="1:10">
      <c r="A121" s="7">
        <v>117</v>
      </c>
      <c r="B121" s="8" t="s">
        <v>259</v>
      </c>
      <c r="C121" s="8" t="s">
        <v>250</v>
      </c>
      <c r="D121" s="11" t="s">
        <v>15</v>
      </c>
      <c r="E121" s="12">
        <v>51</v>
      </c>
      <c r="F121" s="8" t="s">
        <v>198</v>
      </c>
      <c r="G121" s="8" t="s">
        <v>259</v>
      </c>
      <c r="H121" s="8">
        <v>400</v>
      </c>
      <c r="I121" s="8" t="s">
        <v>17</v>
      </c>
      <c r="J121" s="8"/>
    </row>
    <row r="122" s="2" customFormat="1" ht="30" customHeight="1" spans="1:10">
      <c r="A122" s="7">
        <v>118</v>
      </c>
      <c r="B122" s="8" t="s">
        <v>260</v>
      </c>
      <c r="C122" s="8" t="s">
        <v>250</v>
      </c>
      <c r="D122" s="11" t="s">
        <v>15</v>
      </c>
      <c r="E122" s="12">
        <v>25</v>
      </c>
      <c r="F122" s="8" t="s">
        <v>261</v>
      </c>
      <c r="G122" s="8" t="s">
        <v>259</v>
      </c>
      <c r="H122" s="8">
        <v>600</v>
      </c>
      <c r="I122" s="8" t="s">
        <v>17</v>
      </c>
      <c r="J122" s="8"/>
    </row>
    <row r="123" s="2" customFormat="1" ht="30" customHeight="1" spans="1:10">
      <c r="A123" s="7">
        <v>119</v>
      </c>
      <c r="B123" s="8" t="s">
        <v>262</v>
      </c>
      <c r="C123" s="8" t="s">
        <v>250</v>
      </c>
      <c r="D123" s="11" t="s">
        <v>33</v>
      </c>
      <c r="E123" s="12">
        <v>30</v>
      </c>
      <c r="F123" s="8" t="s">
        <v>263</v>
      </c>
      <c r="G123" s="8" t="s">
        <v>264</v>
      </c>
      <c r="H123" s="8">
        <v>100</v>
      </c>
      <c r="I123" s="8" t="s">
        <v>17</v>
      </c>
      <c r="J123" s="8"/>
    </row>
    <row r="124" s="2" customFormat="1" ht="30" customHeight="1" spans="1:10">
      <c r="A124" s="7">
        <v>120</v>
      </c>
      <c r="B124" s="8" t="s">
        <v>265</v>
      </c>
      <c r="C124" s="8" t="s">
        <v>250</v>
      </c>
      <c r="D124" s="11" t="s">
        <v>15</v>
      </c>
      <c r="E124" s="12">
        <v>37</v>
      </c>
      <c r="F124" s="8" t="s">
        <v>266</v>
      </c>
      <c r="G124" s="8" t="s">
        <v>267</v>
      </c>
      <c r="H124" s="8">
        <v>600</v>
      </c>
      <c r="I124" s="8" t="s">
        <v>17</v>
      </c>
      <c r="J124" s="8"/>
    </row>
    <row r="125" s="2" customFormat="1" ht="30" customHeight="1" spans="1:10">
      <c r="A125" s="7">
        <v>121</v>
      </c>
      <c r="B125" s="8" t="s">
        <v>268</v>
      </c>
      <c r="C125" s="8" t="s">
        <v>250</v>
      </c>
      <c r="D125" s="11" t="s">
        <v>15</v>
      </c>
      <c r="E125" s="12">
        <v>44</v>
      </c>
      <c r="F125" s="8" t="s">
        <v>269</v>
      </c>
      <c r="G125" s="8" t="s">
        <v>270</v>
      </c>
      <c r="H125" s="8">
        <v>400</v>
      </c>
      <c r="I125" s="8" t="s">
        <v>17</v>
      </c>
      <c r="J125" s="8"/>
    </row>
    <row r="126" s="2" customFormat="1" ht="30" customHeight="1" spans="1:10">
      <c r="A126" s="7">
        <v>122</v>
      </c>
      <c r="B126" s="8" t="s">
        <v>271</v>
      </c>
      <c r="C126" s="8" t="s">
        <v>250</v>
      </c>
      <c r="D126" s="11" t="s">
        <v>15</v>
      </c>
      <c r="E126" s="12">
        <v>36</v>
      </c>
      <c r="F126" s="8" t="s">
        <v>272</v>
      </c>
      <c r="G126" s="8" t="s">
        <v>273</v>
      </c>
      <c r="H126" s="8">
        <v>600</v>
      </c>
      <c r="I126" s="8" t="s">
        <v>17</v>
      </c>
      <c r="J126" s="8"/>
    </row>
    <row r="127" s="2" customFormat="1" ht="30" customHeight="1" spans="1:10">
      <c r="A127" s="7">
        <v>123</v>
      </c>
      <c r="B127" s="8" t="s">
        <v>274</v>
      </c>
      <c r="C127" s="8" t="s">
        <v>250</v>
      </c>
      <c r="D127" s="11" t="s">
        <v>15</v>
      </c>
      <c r="E127" s="12">
        <v>50</v>
      </c>
      <c r="F127" s="8" t="s">
        <v>134</v>
      </c>
      <c r="G127" s="8" t="s">
        <v>274</v>
      </c>
      <c r="H127" s="8">
        <v>100</v>
      </c>
      <c r="I127" s="8" t="s">
        <v>17</v>
      </c>
      <c r="J127" s="8"/>
    </row>
    <row r="128" s="2" customFormat="1" ht="30" customHeight="1" spans="1:10">
      <c r="A128" s="7">
        <v>124</v>
      </c>
      <c r="B128" s="8" t="s">
        <v>275</v>
      </c>
      <c r="C128" s="8" t="s">
        <v>250</v>
      </c>
      <c r="D128" s="11" t="s">
        <v>33</v>
      </c>
      <c r="E128" s="12">
        <v>51</v>
      </c>
      <c r="F128" s="8" t="s">
        <v>118</v>
      </c>
      <c r="G128" s="8" t="s">
        <v>274</v>
      </c>
      <c r="H128" s="8">
        <v>100</v>
      </c>
      <c r="I128" s="8" t="s">
        <v>17</v>
      </c>
      <c r="J128" s="8"/>
    </row>
    <row r="129" s="2" customFormat="1" ht="30" customHeight="1" spans="1:10">
      <c r="A129" s="7">
        <v>125</v>
      </c>
      <c r="B129" s="8" t="s">
        <v>276</v>
      </c>
      <c r="C129" s="8" t="s">
        <v>277</v>
      </c>
      <c r="D129" s="11" t="s">
        <v>33</v>
      </c>
      <c r="E129" s="12">
        <v>25</v>
      </c>
      <c r="F129" s="8" t="s">
        <v>278</v>
      </c>
      <c r="G129" s="8" t="s">
        <v>279</v>
      </c>
      <c r="H129" s="8">
        <v>400</v>
      </c>
      <c r="I129" s="8" t="s">
        <v>17</v>
      </c>
      <c r="J129" s="8"/>
    </row>
    <row r="130" s="2" customFormat="1" ht="30" customHeight="1" spans="1:10">
      <c r="A130" s="7">
        <v>126</v>
      </c>
      <c r="B130" s="8" t="s">
        <v>280</v>
      </c>
      <c r="C130" s="8" t="s">
        <v>277</v>
      </c>
      <c r="D130" s="11" t="s">
        <v>15</v>
      </c>
      <c r="E130" s="12">
        <v>51</v>
      </c>
      <c r="F130" s="8" t="s">
        <v>281</v>
      </c>
      <c r="G130" s="8" t="s">
        <v>282</v>
      </c>
      <c r="H130" s="8">
        <v>600</v>
      </c>
      <c r="I130" s="8" t="s">
        <v>17</v>
      </c>
      <c r="J130" s="8"/>
    </row>
    <row r="131" s="2" customFormat="1" ht="30" customHeight="1" spans="1:10">
      <c r="A131" s="7">
        <v>127</v>
      </c>
      <c r="B131" s="8" t="s">
        <v>283</v>
      </c>
      <c r="C131" s="8" t="s">
        <v>277</v>
      </c>
      <c r="D131" s="11" t="s">
        <v>15</v>
      </c>
      <c r="E131" s="12">
        <v>43</v>
      </c>
      <c r="F131" s="8" t="s">
        <v>284</v>
      </c>
      <c r="G131" s="8" t="s">
        <v>285</v>
      </c>
      <c r="H131" s="8">
        <v>400</v>
      </c>
      <c r="I131" s="8" t="s">
        <v>17</v>
      </c>
      <c r="J131" s="8"/>
    </row>
    <row r="132" s="2" customFormat="1" ht="30" customHeight="1" spans="1:10">
      <c r="A132" s="7">
        <v>128</v>
      </c>
      <c r="B132" s="8" t="s">
        <v>286</v>
      </c>
      <c r="C132" s="8" t="s">
        <v>277</v>
      </c>
      <c r="D132" s="11" t="s">
        <v>15</v>
      </c>
      <c r="E132" s="12">
        <v>40</v>
      </c>
      <c r="F132" s="8" t="s">
        <v>287</v>
      </c>
      <c r="G132" s="8" t="s">
        <v>288</v>
      </c>
      <c r="H132" s="8">
        <v>600</v>
      </c>
      <c r="I132" s="8" t="s">
        <v>17</v>
      </c>
      <c r="J132" s="8"/>
    </row>
    <row r="133" s="2" customFormat="1" ht="30" customHeight="1" spans="1:10">
      <c r="A133" s="7">
        <v>129</v>
      </c>
      <c r="B133" s="8" t="s">
        <v>289</v>
      </c>
      <c r="C133" s="8" t="s">
        <v>277</v>
      </c>
      <c r="D133" s="11" t="s">
        <v>33</v>
      </c>
      <c r="E133" s="12">
        <v>25</v>
      </c>
      <c r="F133" s="8" t="s">
        <v>278</v>
      </c>
      <c r="G133" s="8" t="s">
        <v>290</v>
      </c>
      <c r="H133" s="8">
        <v>400</v>
      </c>
      <c r="I133" s="8" t="s">
        <v>17</v>
      </c>
      <c r="J133" s="8"/>
    </row>
    <row r="134" s="2" customFormat="1" ht="30" customHeight="1" spans="1:10">
      <c r="A134" s="7">
        <v>130</v>
      </c>
      <c r="B134" s="8" t="s">
        <v>291</v>
      </c>
      <c r="C134" s="8" t="s">
        <v>277</v>
      </c>
      <c r="D134" s="11" t="s">
        <v>15</v>
      </c>
      <c r="E134" s="12">
        <v>56</v>
      </c>
      <c r="F134" s="8" t="s">
        <v>292</v>
      </c>
      <c r="G134" s="8" t="s">
        <v>291</v>
      </c>
      <c r="H134" s="8">
        <v>100</v>
      </c>
      <c r="I134" s="8" t="s">
        <v>17</v>
      </c>
      <c r="J134" s="8"/>
    </row>
    <row r="135" s="2" customFormat="1" ht="30" customHeight="1" spans="1:10">
      <c r="A135" s="7">
        <v>131</v>
      </c>
      <c r="B135" s="8" t="s">
        <v>293</v>
      </c>
      <c r="C135" s="8" t="s">
        <v>277</v>
      </c>
      <c r="D135" s="11" t="s">
        <v>15</v>
      </c>
      <c r="E135" s="12">
        <v>43</v>
      </c>
      <c r="F135" s="8" t="s">
        <v>284</v>
      </c>
      <c r="G135" s="8" t="s">
        <v>294</v>
      </c>
      <c r="H135" s="8">
        <v>400</v>
      </c>
      <c r="I135" s="8" t="s">
        <v>295</v>
      </c>
      <c r="J135" s="8"/>
    </row>
    <row r="136" s="2" customFormat="1" ht="30" customHeight="1" spans="1:10">
      <c r="A136" s="7">
        <v>132</v>
      </c>
      <c r="B136" s="8" t="s">
        <v>296</v>
      </c>
      <c r="C136" s="8" t="s">
        <v>297</v>
      </c>
      <c r="D136" s="11" t="s">
        <v>15</v>
      </c>
      <c r="E136" s="12">
        <v>27</v>
      </c>
      <c r="F136" s="8" t="s">
        <v>292</v>
      </c>
      <c r="G136" s="8" t="s">
        <v>296</v>
      </c>
      <c r="H136" s="8">
        <v>100</v>
      </c>
      <c r="I136" s="8" t="s">
        <v>17</v>
      </c>
      <c r="J136" s="8"/>
    </row>
    <row r="137" s="2" customFormat="1" ht="30" customHeight="1" spans="1:10">
      <c r="A137" s="7">
        <v>133</v>
      </c>
      <c r="B137" s="8" t="s">
        <v>298</v>
      </c>
      <c r="C137" s="8" t="s">
        <v>297</v>
      </c>
      <c r="D137" s="11" t="s">
        <v>15</v>
      </c>
      <c r="E137" s="12">
        <v>52</v>
      </c>
      <c r="F137" s="8" t="s">
        <v>299</v>
      </c>
      <c r="G137" s="8" t="s">
        <v>298</v>
      </c>
      <c r="H137" s="8">
        <v>200</v>
      </c>
      <c r="I137" s="8" t="s">
        <v>17</v>
      </c>
      <c r="J137" s="8"/>
    </row>
    <row r="138" s="2" customFormat="1" ht="30" customHeight="1" spans="1:10">
      <c r="A138" s="7">
        <v>134</v>
      </c>
      <c r="B138" s="8" t="s">
        <v>300</v>
      </c>
      <c r="C138" s="8" t="s">
        <v>297</v>
      </c>
      <c r="D138" s="11" t="s">
        <v>33</v>
      </c>
      <c r="E138" s="12">
        <v>35</v>
      </c>
      <c r="F138" s="8" t="s">
        <v>284</v>
      </c>
      <c r="G138" s="8" t="s">
        <v>298</v>
      </c>
      <c r="H138" s="8">
        <v>400</v>
      </c>
      <c r="I138" s="8" t="s">
        <v>17</v>
      </c>
      <c r="J138" s="8"/>
    </row>
    <row r="139" s="2" customFormat="1" ht="30" customHeight="1" spans="1:10">
      <c r="A139" s="7">
        <v>135</v>
      </c>
      <c r="B139" s="8" t="s">
        <v>301</v>
      </c>
      <c r="C139" s="8" t="s">
        <v>297</v>
      </c>
      <c r="D139" s="11" t="s">
        <v>15</v>
      </c>
      <c r="E139" s="12">
        <v>24</v>
      </c>
      <c r="F139" s="8" t="s">
        <v>302</v>
      </c>
      <c r="G139" s="8" t="s">
        <v>303</v>
      </c>
      <c r="H139" s="8">
        <v>600</v>
      </c>
      <c r="I139" s="8" t="s">
        <v>17</v>
      </c>
      <c r="J139" s="8"/>
    </row>
    <row r="140" s="2" customFormat="1" ht="30" customHeight="1" spans="1:10">
      <c r="A140" s="7">
        <v>136</v>
      </c>
      <c r="B140" s="8" t="s">
        <v>304</v>
      </c>
      <c r="C140" s="8" t="s">
        <v>297</v>
      </c>
      <c r="D140" s="11" t="s">
        <v>15</v>
      </c>
      <c r="E140" s="12">
        <v>55</v>
      </c>
      <c r="F140" s="8" t="s">
        <v>284</v>
      </c>
      <c r="G140" s="8" t="s">
        <v>305</v>
      </c>
      <c r="H140" s="8">
        <v>400</v>
      </c>
      <c r="I140" s="8" t="s">
        <v>17</v>
      </c>
      <c r="J140" s="8"/>
    </row>
    <row r="141" s="2" customFormat="1" ht="30" customHeight="1" spans="1:10">
      <c r="A141" s="7">
        <v>137</v>
      </c>
      <c r="B141" s="8" t="s">
        <v>306</v>
      </c>
      <c r="C141" s="8" t="s">
        <v>297</v>
      </c>
      <c r="D141" s="11" t="s">
        <v>15</v>
      </c>
      <c r="E141" s="12">
        <v>58</v>
      </c>
      <c r="F141" s="8" t="s">
        <v>292</v>
      </c>
      <c r="G141" s="8" t="s">
        <v>306</v>
      </c>
      <c r="H141" s="8">
        <v>100</v>
      </c>
      <c r="I141" s="8" t="s">
        <v>17</v>
      </c>
      <c r="J141" s="8"/>
    </row>
    <row r="142" s="2" customFormat="1" ht="30" customHeight="1" spans="1:10">
      <c r="A142" s="7">
        <v>138</v>
      </c>
      <c r="B142" s="8" t="s">
        <v>307</v>
      </c>
      <c r="C142" s="8" t="s">
        <v>297</v>
      </c>
      <c r="D142" s="11" t="s">
        <v>15</v>
      </c>
      <c r="E142" s="12">
        <v>55</v>
      </c>
      <c r="F142" s="8" t="s">
        <v>308</v>
      </c>
      <c r="G142" s="8" t="s">
        <v>307</v>
      </c>
      <c r="H142" s="8">
        <v>400</v>
      </c>
      <c r="I142" s="8" t="s">
        <v>17</v>
      </c>
      <c r="J142" s="8"/>
    </row>
    <row r="143" s="2" customFormat="1" ht="30" customHeight="1" spans="1:10">
      <c r="A143" s="7">
        <v>139</v>
      </c>
      <c r="B143" s="8" t="s">
        <v>309</v>
      </c>
      <c r="C143" s="8" t="s">
        <v>297</v>
      </c>
      <c r="D143" s="11" t="s">
        <v>15</v>
      </c>
      <c r="E143" s="12">
        <v>31</v>
      </c>
      <c r="F143" s="8" t="s">
        <v>284</v>
      </c>
      <c r="G143" s="8" t="s">
        <v>307</v>
      </c>
      <c r="H143" s="8">
        <v>400</v>
      </c>
      <c r="I143" s="8" t="s">
        <v>17</v>
      </c>
      <c r="J143" s="8"/>
    </row>
    <row r="144" s="2" customFormat="1" ht="30" customHeight="1" spans="1:10">
      <c r="A144" s="7">
        <v>140</v>
      </c>
      <c r="B144" s="8" t="s">
        <v>310</v>
      </c>
      <c r="C144" s="8" t="s">
        <v>297</v>
      </c>
      <c r="D144" s="11" t="s">
        <v>15</v>
      </c>
      <c r="E144" s="12">
        <v>47</v>
      </c>
      <c r="F144" s="8" t="s">
        <v>311</v>
      </c>
      <c r="G144" s="8" t="s">
        <v>310</v>
      </c>
      <c r="H144" s="8">
        <v>600</v>
      </c>
      <c r="I144" s="8" t="s">
        <v>17</v>
      </c>
      <c r="J144" s="8"/>
    </row>
    <row r="145" s="2" customFormat="1" ht="30" customHeight="1" spans="1:10">
      <c r="A145" s="7">
        <v>141</v>
      </c>
      <c r="B145" s="8" t="s">
        <v>312</v>
      </c>
      <c r="C145" s="8" t="s">
        <v>297</v>
      </c>
      <c r="D145" s="11" t="s">
        <v>15</v>
      </c>
      <c r="E145" s="12">
        <v>24</v>
      </c>
      <c r="F145" s="8" t="s">
        <v>311</v>
      </c>
      <c r="G145" s="8" t="s">
        <v>310</v>
      </c>
      <c r="H145" s="8">
        <v>600</v>
      </c>
      <c r="I145" s="8" t="s">
        <v>17</v>
      </c>
      <c r="J145" s="8"/>
    </row>
    <row r="146" s="2" customFormat="1" ht="30" customHeight="1" spans="1:10">
      <c r="A146" s="7">
        <v>142</v>
      </c>
      <c r="B146" s="8" t="s">
        <v>313</v>
      </c>
      <c r="C146" s="8" t="s">
        <v>297</v>
      </c>
      <c r="D146" s="11" t="s">
        <v>33</v>
      </c>
      <c r="E146" s="12">
        <v>47</v>
      </c>
      <c r="F146" s="8" t="s">
        <v>314</v>
      </c>
      <c r="G146" s="8" t="s">
        <v>310</v>
      </c>
      <c r="H146" s="8">
        <v>300</v>
      </c>
      <c r="I146" s="8" t="s">
        <v>17</v>
      </c>
      <c r="J146" s="8"/>
    </row>
    <row r="147" s="2" customFormat="1" ht="30" customHeight="1" spans="1:10">
      <c r="A147" s="7">
        <v>143</v>
      </c>
      <c r="B147" s="8" t="s">
        <v>315</v>
      </c>
      <c r="C147" s="8" t="s">
        <v>297</v>
      </c>
      <c r="D147" s="11" t="s">
        <v>15</v>
      </c>
      <c r="E147" s="12">
        <v>45</v>
      </c>
      <c r="F147" s="8" t="s">
        <v>316</v>
      </c>
      <c r="G147" s="8" t="s">
        <v>317</v>
      </c>
      <c r="H147" s="8">
        <v>600</v>
      </c>
      <c r="I147" s="8" t="s">
        <v>17</v>
      </c>
      <c r="J147" s="8"/>
    </row>
    <row r="148" s="2" customFormat="1" ht="30" customHeight="1" spans="1:10">
      <c r="A148" s="7">
        <v>144</v>
      </c>
      <c r="B148" s="8" t="s">
        <v>318</v>
      </c>
      <c r="C148" s="8" t="s">
        <v>297</v>
      </c>
      <c r="D148" s="11" t="s">
        <v>15</v>
      </c>
      <c r="E148" s="12">
        <v>32</v>
      </c>
      <c r="F148" s="8" t="s">
        <v>319</v>
      </c>
      <c r="G148" s="8" t="s">
        <v>320</v>
      </c>
      <c r="H148" s="8">
        <v>600</v>
      </c>
      <c r="I148" s="8" t="s">
        <v>17</v>
      </c>
      <c r="J148" s="8"/>
    </row>
    <row r="149" s="2" customFormat="1" ht="30" customHeight="1" spans="1:10">
      <c r="A149" s="7">
        <v>145</v>
      </c>
      <c r="B149" s="8" t="s">
        <v>321</v>
      </c>
      <c r="C149" s="8" t="s">
        <v>297</v>
      </c>
      <c r="D149" s="11" t="s">
        <v>15</v>
      </c>
      <c r="E149" s="12">
        <v>34</v>
      </c>
      <c r="F149" s="8" t="s">
        <v>292</v>
      </c>
      <c r="G149" s="8" t="s">
        <v>322</v>
      </c>
      <c r="H149" s="8">
        <v>100</v>
      </c>
      <c r="I149" s="8" t="s">
        <v>295</v>
      </c>
      <c r="J149" s="8"/>
    </row>
    <row r="150" s="2" customFormat="1" ht="30" customHeight="1" spans="1:10">
      <c r="A150" s="7">
        <v>146</v>
      </c>
      <c r="B150" s="8" t="s">
        <v>323</v>
      </c>
      <c r="C150" s="8" t="s">
        <v>324</v>
      </c>
      <c r="D150" s="11" t="s">
        <v>15</v>
      </c>
      <c r="E150" s="12">
        <v>33</v>
      </c>
      <c r="F150" s="8" t="s">
        <v>325</v>
      </c>
      <c r="G150" s="8" t="s">
        <v>326</v>
      </c>
      <c r="H150" s="8">
        <v>600</v>
      </c>
      <c r="I150" s="8" t="s">
        <v>17</v>
      </c>
      <c r="J150" s="8"/>
    </row>
    <row r="151" s="2" customFormat="1" ht="30" customHeight="1" spans="1:10">
      <c r="A151" s="7">
        <v>147</v>
      </c>
      <c r="B151" s="8" t="s">
        <v>327</v>
      </c>
      <c r="C151" s="8" t="s">
        <v>324</v>
      </c>
      <c r="D151" s="11" t="s">
        <v>15</v>
      </c>
      <c r="E151" s="12">
        <v>49</v>
      </c>
      <c r="F151" s="8" t="s">
        <v>278</v>
      </c>
      <c r="G151" s="8" t="s">
        <v>327</v>
      </c>
      <c r="H151" s="8">
        <v>400</v>
      </c>
      <c r="I151" s="8" t="s">
        <v>17</v>
      </c>
      <c r="J151" s="8"/>
    </row>
    <row r="152" s="2" customFormat="1" ht="30" customHeight="1" spans="1:10">
      <c r="A152" s="7">
        <v>148</v>
      </c>
      <c r="B152" s="8" t="s">
        <v>328</v>
      </c>
      <c r="C152" s="8" t="s">
        <v>324</v>
      </c>
      <c r="D152" s="11" t="s">
        <v>15</v>
      </c>
      <c r="E152" s="12">
        <v>43</v>
      </c>
      <c r="F152" s="8" t="s">
        <v>281</v>
      </c>
      <c r="G152" s="8" t="s">
        <v>328</v>
      </c>
      <c r="H152" s="8">
        <v>600</v>
      </c>
      <c r="I152" s="8" t="s">
        <v>17</v>
      </c>
      <c r="J152" s="8"/>
    </row>
    <row r="153" s="2" customFormat="1" ht="30" customHeight="1" spans="1:10">
      <c r="A153" s="7">
        <v>149</v>
      </c>
      <c r="B153" s="8" t="s">
        <v>329</v>
      </c>
      <c r="C153" s="8" t="s">
        <v>330</v>
      </c>
      <c r="D153" s="11" t="s">
        <v>15</v>
      </c>
      <c r="E153" s="12">
        <v>51</v>
      </c>
      <c r="F153" s="8" t="s">
        <v>331</v>
      </c>
      <c r="G153" s="8" t="s">
        <v>329</v>
      </c>
      <c r="H153" s="8">
        <v>600</v>
      </c>
      <c r="I153" s="8" t="s">
        <v>17</v>
      </c>
      <c r="J153" s="8"/>
    </row>
    <row r="154" s="2" customFormat="1" ht="30" customHeight="1" spans="1:10">
      <c r="A154" s="7">
        <v>150</v>
      </c>
      <c r="B154" s="8" t="s">
        <v>332</v>
      </c>
      <c r="C154" s="8" t="s">
        <v>330</v>
      </c>
      <c r="D154" s="11" t="s">
        <v>15</v>
      </c>
      <c r="E154" s="12">
        <v>60</v>
      </c>
      <c r="F154" s="8" t="s">
        <v>292</v>
      </c>
      <c r="G154" s="8" t="s">
        <v>332</v>
      </c>
      <c r="H154" s="8">
        <v>100</v>
      </c>
      <c r="I154" s="8" t="s">
        <v>17</v>
      </c>
      <c r="J154" s="8"/>
    </row>
    <row r="155" s="2" customFormat="1" ht="30" customHeight="1" spans="1:10">
      <c r="A155" s="7">
        <v>151</v>
      </c>
      <c r="B155" s="8" t="s">
        <v>333</v>
      </c>
      <c r="C155" s="8" t="s">
        <v>330</v>
      </c>
      <c r="D155" s="11" t="s">
        <v>33</v>
      </c>
      <c r="E155" s="12">
        <v>59</v>
      </c>
      <c r="F155" s="8" t="s">
        <v>292</v>
      </c>
      <c r="G155" s="8" t="s">
        <v>332</v>
      </c>
      <c r="H155" s="8">
        <v>100</v>
      </c>
      <c r="I155" s="8" t="s">
        <v>17</v>
      </c>
      <c r="J155" s="8"/>
    </row>
    <row r="156" s="2" customFormat="1" ht="30" customHeight="1" spans="1:10">
      <c r="A156" s="7">
        <v>152</v>
      </c>
      <c r="B156" s="8" t="s">
        <v>334</v>
      </c>
      <c r="C156" s="8" t="s">
        <v>330</v>
      </c>
      <c r="D156" s="11" t="s">
        <v>15</v>
      </c>
      <c r="E156" s="12">
        <v>31</v>
      </c>
      <c r="F156" s="8" t="s">
        <v>335</v>
      </c>
      <c r="G156" s="8" t="s">
        <v>332</v>
      </c>
      <c r="H156" s="8">
        <v>600</v>
      </c>
      <c r="I156" s="8" t="s">
        <v>17</v>
      </c>
      <c r="J156" s="8"/>
    </row>
    <row r="157" s="2" customFormat="1" ht="30" customHeight="1" spans="1:10">
      <c r="A157" s="7">
        <v>153</v>
      </c>
      <c r="B157" s="8" t="s">
        <v>336</v>
      </c>
      <c r="C157" s="8" t="s">
        <v>330</v>
      </c>
      <c r="D157" s="11" t="s">
        <v>33</v>
      </c>
      <c r="E157" s="12">
        <v>24</v>
      </c>
      <c r="F157" s="8" t="s">
        <v>278</v>
      </c>
      <c r="G157" s="8" t="s">
        <v>332</v>
      </c>
      <c r="H157" s="8">
        <v>400</v>
      </c>
      <c r="I157" s="8" t="s">
        <v>17</v>
      </c>
      <c r="J157" s="8"/>
    </row>
    <row r="158" s="2" customFormat="1" ht="30" customHeight="1" spans="1:10">
      <c r="A158" s="7">
        <v>154</v>
      </c>
      <c r="B158" s="8" t="s">
        <v>337</v>
      </c>
      <c r="C158" s="8" t="s">
        <v>330</v>
      </c>
      <c r="D158" s="11" t="s">
        <v>15</v>
      </c>
      <c r="E158" s="12">
        <v>64</v>
      </c>
      <c r="F158" s="8" t="s">
        <v>292</v>
      </c>
      <c r="G158" s="8" t="s">
        <v>337</v>
      </c>
      <c r="H158" s="8">
        <v>100</v>
      </c>
      <c r="I158" s="8" t="s">
        <v>17</v>
      </c>
      <c r="J158" s="8"/>
    </row>
    <row r="159" s="2" customFormat="1" ht="30" customHeight="1" spans="1:10">
      <c r="A159" s="7">
        <v>155</v>
      </c>
      <c r="B159" s="8" t="s">
        <v>338</v>
      </c>
      <c r="C159" s="8" t="s">
        <v>330</v>
      </c>
      <c r="D159" s="11" t="s">
        <v>33</v>
      </c>
      <c r="E159" s="12">
        <v>53</v>
      </c>
      <c r="F159" s="8" t="s">
        <v>292</v>
      </c>
      <c r="G159" s="8" t="s">
        <v>339</v>
      </c>
      <c r="H159" s="8">
        <v>100</v>
      </c>
      <c r="I159" s="8" t="s">
        <v>17</v>
      </c>
      <c r="J159" s="8"/>
    </row>
    <row r="160" s="2" customFormat="1" ht="30" customHeight="1" spans="1:10">
      <c r="A160" s="7">
        <v>156</v>
      </c>
      <c r="B160" s="8" t="s">
        <v>340</v>
      </c>
      <c r="C160" s="8" t="s">
        <v>330</v>
      </c>
      <c r="D160" s="11" t="s">
        <v>15</v>
      </c>
      <c r="E160" s="12">
        <v>40</v>
      </c>
      <c r="F160" s="8" t="s">
        <v>284</v>
      </c>
      <c r="G160" s="8" t="s">
        <v>340</v>
      </c>
      <c r="H160" s="8">
        <v>400</v>
      </c>
      <c r="I160" s="8" t="s">
        <v>17</v>
      </c>
      <c r="J160" s="8"/>
    </row>
    <row r="161" s="2" customFormat="1" ht="30" customHeight="1" spans="1:10">
      <c r="A161" s="7">
        <v>157</v>
      </c>
      <c r="B161" s="8" t="s">
        <v>341</v>
      </c>
      <c r="C161" s="8" t="s">
        <v>330</v>
      </c>
      <c r="D161" s="11" t="s">
        <v>33</v>
      </c>
      <c r="E161" s="12">
        <v>36</v>
      </c>
      <c r="F161" s="8" t="s">
        <v>292</v>
      </c>
      <c r="G161" s="8" t="s">
        <v>340</v>
      </c>
      <c r="H161" s="8">
        <v>100</v>
      </c>
      <c r="I161" s="8" t="s">
        <v>17</v>
      </c>
      <c r="J161" s="8"/>
    </row>
    <row r="162" s="2" customFormat="1" ht="30" customHeight="1" spans="1:10">
      <c r="A162" s="7">
        <v>158</v>
      </c>
      <c r="B162" s="8" t="s">
        <v>342</v>
      </c>
      <c r="C162" s="8" t="s">
        <v>330</v>
      </c>
      <c r="D162" s="11" t="s">
        <v>15</v>
      </c>
      <c r="E162" s="12">
        <v>45</v>
      </c>
      <c r="F162" s="8" t="s">
        <v>343</v>
      </c>
      <c r="G162" s="8" t="s">
        <v>344</v>
      </c>
      <c r="H162" s="8">
        <v>600</v>
      </c>
      <c r="I162" s="8" t="s">
        <v>17</v>
      </c>
      <c r="J162" s="8"/>
    </row>
    <row r="163" s="2" customFormat="1" ht="30" customHeight="1" spans="1:10">
      <c r="A163" s="7">
        <v>159</v>
      </c>
      <c r="B163" s="8" t="s">
        <v>345</v>
      </c>
      <c r="C163" s="8" t="s">
        <v>330</v>
      </c>
      <c r="D163" s="11" t="s">
        <v>33</v>
      </c>
      <c r="E163" s="12">
        <v>41</v>
      </c>
      <c r="F163" s="8" t="s">
        <v>343</v>
      </c>
      <c r="G163" s="8" t="s">
        <v>344</v>
      </c>
      <c r="H163" s="8">
        <v>600</v>
      </c>
      <c r="I163" s="8" t="s">
        <v>17</v>
      </c>
      <c r="J163" s="8"/>
    </row>
    <row r="164" s="2" customFormat="1" ht="30" customHeight="1" spans="1:10">
      <c r="A164" s="7">
        <v>160</v>
      </c>
      <c r="B164" s="8" t="s">
        <v>346</v>
      </c>
      <c r="C164" s="8" t="s">
        <v>330</v>
      </c>
      <c r="D164" s="11" t="s">
        <v>15</v>
      </c>
      <c r="E164" s="12">
        <v>49</v>
      </c>
      <c r="F164" s="8" t="s">
        <v>347</v>
      </c>
      <c r="G164" s="8" t="s">
        <v>346</v>
      </c>
      <c r="H164" s="8">
        <v>400</v>
      </c>
      <c r="I164" s="8" t="s">
        <v>17</v>
      </c>
      <c r="J164" s="8"/>
    </row>
    <row r="165" s="2" customFormat="1" ht="30" customHeight="1" spans="1:10">
      <c r="A165" s="7">
        <v>161</v>
      </c>
      <c r="B165" s="8" t="s">
        <v>348</v>
      </c>
      <c r="C165" s="8" t="s">
        <v>330</v>
      </c>
      <c r="D165" s="11" t="s">
        <v>33</v>
      </c>
      <c r="E165" s="12">
        <v>43</v>
      </c>
      <c r="F165" s="8" t="s">
        <v>349</v>
      </c>
      <c r="G165" s="8" t="s">
        <v>346</v>
      </c>
      <c r="H165" s="8">
        <v>600</v>
      </c>
      <c r="I165" s="8" t="s">
        <v>17</v>
      </c>
      <c r="J165" s="8"/>
    </row>
    <row r="166" s="2" customFormat="1" ht="30" customHeight="1" spans="1:10">
      <c r="A166" s="7">
        <v>162</v>
      </c>
      <c r="B166" s="8" t="s">
        <v>350</v>
      </c>
      <c r="C166" s="8" t="s">
        <v>330</v>
      </c>
      <c r="D166" s="11" t="s">
        <v>33</v>
      </c>
      <c r="E166" s="12">
        <v>21</v>
      </c>
      <c r="F166" s="8" t="s">
        <v>349</v>
      </c>
      <c r="G166" s="8" t="s">
        <v>346</v>
      </c>
      <c r="H166" s="8">
        <v>600</v>
      </c>
      <c r="I166" s="8" t="s">
        <v>17</v>
      </c>
      <c r="J166" s="8"/>
    </row>
    <row r="167" s="2" customFormat="1" ht="30" customHeight="1" spans="1:10">
      <c r="A167" s="7">
        <v>163</v>
      </c>
      <c r="B167" s="8" t="s">
        <v>351</v>
      </c>
      <c r="C167" s="8" t="s">
        <v>330</v>
      </c>
      <c r="D167" s="11" t="s">
        <v>15</v>
      </c>
      <c r="E167" s="12">
        <v>41</v>
      </c>
      <c r="F167" s="8" t="s">
        <v>284</v>
      </c>
      <c r="G167" s="8" t="s">
        <v>351</v>
      </c>
      <c r="H167" s="8">
        <v>400</v>
      </c>
      <c r="I167" s="8" t="s">
        <v>17</v>
      </c>
      <c r="J167" s="8"/>
    </row>
    <row r="168" s="2" customFormat="1" ht="30" customHeight="1" spans="1:10">
      <c r="A168" s="7">
        <v>164</v>
      </c>
      <c r="B168" s="8" t="s">
        <v>352</v>
      </c>
      <c r="C168" s="8" t="s">
        <v>330</v>
      </c>
      <c r="D168" s="11" t="s">
        <v>33</v>
      </c>
      <c r="E168" s="12">
        <v>36</v>
      </c>
      <c r="F168" s="8" t="s">
        <v>284</v>
      </c>
      <c r="G168" s="8" t="s">
        <v>351</v>
      </c>
      <c r="H168" s="8">
        <v>400</v>
      </c>
      <c r="I168" s="8" t="s">
        <v>17</v>
      </c>
      <c r="J168" s="8"/>
    </row>
    <row r="169" s="2" customFormat="1" ht="30" customHeight="1" spans="1:10">
      <c r="A169" s="7">
        <v>165</v>
      </c>
      <c r="B169" s="8" t="s">
        <v>353</v>
      </c>
      <c r="C169" s="8" t="s">
        <v>330</v>
      </c>
      <c r="D169" s="11" t="s">
        <v>15</v>
      </c>
      <c r="E169" s="12">
        <v>52</v>
      </c>
      <c r="F169" s="8" t="s">
        <v>292</v>
      </c>
      <c r="G169" s="8" t="s">
        <v>353</v>
      </c>
      <c r="H169" s="8">
        <v>100</v>
      </c>
      <c r="I169" s="8" t="s">
        <v>295</v>
      </c>
      <c r="J169" s="8"/>
    </row>
    <row r="170" s="2" customFormat="1" ht="30" customHeight="1" spans="1:10">
      <c r="A170" s="7">
        <v>166</v>
      </c>
      <c r="B170" s="8" t="s">
        <v>354</v>
      </c>
      <c r="C170" s="8" t="s">
        <v>355</v>
      </c>
      <c r="D170" s="11" t="s">
        <v>15</v>
      </c>
      <c r="E170" s="12">
        <v>38</v>
      </c>
      <c r="F170" s="8" t="s">
        <v>356</v>
      </c>
      <c r="G170" s="8" t="s">
        <v>354</v>
      </c>
      <c r="H170" s="8">
        <v>300</v>
      </c>
      <c r="I170" s="8" t="s">
        <v>17</v>
      </c>
      <c r="J170" s="8"/>
    </row>
    <row r="171" s="2" customFormat="1" ht="30" customHeight="1" spans="1:10">
      <c r="A171" s="7">
        <v>167</v>
      </c>
      <c r="B171" s="8" t="s">
        <v>357</v>
      </c>
      <c r="C171" s="8" t="s">
        <v>355</v>
      </c>
      <c r="D171" s="11" t="s">
        <v>33</v>
      </c>
      <c r="E171" s="12">
        <v>34</v>
      </c>
      <c r="F171" s="8" t="s">
        <v>358</v>
      </c>
      <c r="G171" s="8" t="s">
        <v>354</v>
      </c>
      <c r="H171" s="8">
        <v>100</v>
      </c>
      <c r="I171" s="8" t="s">
        <v>17</v>
      </c>
      <c r="J171" s="8"/>
    </row>
    <row r="172" s="2" customFormat="1" ht="30" customHeight="1" spans="1:10">
      <c r="A172" s="7">
        <v>168</v>
      </c>
      <c r="B172" s="8" t="s">
        <v>359</v>
      </c>
      <c r="C172" s="8" t="s">
        <v>360</v>
      </c>
      <c r="D172" s="11" t="s">
        <v>15</v>
      </c>
      <c r="E172" s="12">
        <v>51</v>
      </c>
      <c r="F172" s="8" t="s">
        <v>361</v>
      </c>
      <c r="G172" s="8" t="s">
        <v>359</v>
      </c>
      <c r="H172" s="8">
        <v>600</v>
      </c>
      <c r="I172" s="8" t="s">
        <v>17</v>
      </c>
      <c r="J172" s="8"/>
    </row>
    <row r="173" s="2" customFormat="1" ht="30" customHeight="1" spans="1:10">
      <c r="A173" s="7">
        <v>169</v>
      </c>
      <c r="B173" s="8" t="s">
        <v>362</v>
      </c>
      <c r="C173" s="8" t="s">
        <v>360</v>
      </c>
      <c r="D173" s="11" t="s">
        <v>15</v>
      </c>
      <c r="E173" s="12">
        <v>51</v>
      </c>
      <c r="F173" s="8" t="s">
        <v>363</v>
      </c>
      <c r="G173" s="8" t="s">
        <v>362</v>
      </c>
      <c r="H173" s="8">
        <v>600</v>
      </c>
      <c r="I173" s="8" t="s">
        <v>17</v>
      </c>
      <c r="J173" s="8"/>
    </row>
    <row r="174" s="2" customFormat="1" ht="30" customHeight="1" spans="1:10">
      <c r="A174" s="7">
        <v>170</v>
      </c>
      <c r="B174" s="8" t="s">
        <v>364</v>
      </c>
      <c r="C174" s="8" t="s">
        <v>360</v>
      </c>
      <c r="D174" s="11" t="s">
        <v>15</v>
      </c>
      <c r="E174" s="12">
        <v>25</v>
      </c>
      <c r="F174" s="8" t="s">
        <v>365</v>
      </c>
      <c r="G174" s="8" t="s">
        <v>366</v>
      </c>
      <c r="H174" s="8">
        <v>600</v>
      </c>
      <c r="I174" s="8" t="s">
        <v>17</v>
      </c>
      <c r="J174" s="8"/>
    </row>
    <row r="175" s="2" customFormat="1" ht="30" customHeight="1" spans="1:10">
      <c r="A175" s="7">
        <v>171</v>
      </c>
      <c r="B175" s="8" t="s">
        <v>367</v>
      </c>
      <c r="C175" s="8" t="s">
        <v>360</v>
      </c>
      <c r="D175" s="11" t="s">
        <v>15</v>
      </c>
      <c r="E175" s="12">
        <v>28</v>
      </c>
      <c r="F175" s="8" t="s">
        <v>365</v>
      </c>
      <c r="G175" s="8" t="s">
        <v>366</v>
      </c>
      <c r="H175" s="8">
        <v>600</v>
      </c>
      <c r="I175" s="8" t="s">
        <v>17</v>
      </c>
      <c r="J175" s="8"/>
    </row>
    <row r="176" s="2" customFormat="1" ht="30" customHeight="1" spans="1:10">
      <c r="A176" s="7">
        <v>172</v>
      </c>
      <c r="B176" s="8" t="s">
        <v>366</v>
      </c>
      <c r="C176" s="8" t="s">
        <v>360</v>
      </c>
      <c r="D176" s="11" t="s">
        <v>15</v>
      </c>
      <c r="E176" s="12">
        <v>53</v>
      </c>
      <c r="F176" s="8" t="s">
        <v>368</v>
      </c>
      <c r="G176" s="8" t="s">
        <v>366</v>
      </c>
      <c r="H176" s="8">
        <v>100</v>
      </c>
      <c r="I176" s="8" t="s">
        <v>17</v>
      </c>
      <c r="J176" s="8"/>
    </row>
    <row r="177" s="2" customFormat="1" ht="30" customHeight="1" spans="1:10">
      <c r="A177" s="7">
        <v>173</v>
      </c>
      <c r="B177" s="8" t="s">
        <v>369</v>
      </c>
      <c r="C177" s="8" t="s">
        <v>370</v>
      </c>
      <c r="D177" s="11" t="s">
        <v>15</v>
      </c>
      <c r="E177" s="12">
        <v>31</v>
      </c>
      <c r="F177" s="8" t="s">
        <v>371</v>
      </c>
      <c r="G177" s="29" t="s">
        <v>372</v>
      </c>
      <c r="H177" s="8">
        <v>600</v>
      </c>
      <c r="I177" s="8" t="s">
        <v>17</v>
      </c>
      <c r="J177" s="8"/>
    </row>
    <row r="178" s="2" customFormat="1" ht="30" customHeight="1" spans="1:10">
      <c r="A178" s="7">
        <v>174</v>
      </c>
      <c r="B178" s="8" t="s">
        <v>373</v>
      </c>
      <c r="C178" s="8" t="s">
        <v>370</v>
      </c>
      <c r="D178" s="11" t="s">
        <v>15</v>
      </c>
      <c r="E178" s="12">
        <v>34</v>
      </c>
      <c r="F178" s="8" t="s">
        <v>374</v>
      </c>
      <c r="G178" s="29" t="s">
        <v>372</v>
      </c>
      <c r="H178" s="8">
        <v>100</v>
      </c>
      <c r="I178" s="8" t="s">
        <v>17</v>
      </c>
      <c r="J178" s="8"/>
    </row>
    <row r="179" s="2" customFormat="1" ht="30" customHeight="1" spans="1:10">
      <c r="A179" s="7">
        <v>175</v>
      </c>
      <c r="B179" s="8" t="s">
        <v>375</v>
      </c>
      <c r="C179" s="8" t="s">
        <v>370</v>
      </c>
      <c r="D179" s="11" t="s">
        <v>33</v>
      </c>
      <c r="E179" s="12">
        <v>49</v>
      </c>
      <c r="F179" s="8" t="s">
        <v>376</v>
      </c>
      <c r="G179" s="29" t="s">
        <v>377</v>
      </c>
      <c r="H179" s="8">
        <v>400</v>
      </c>
      <c r="I179" s="8" t="s">
        <v>17</v>
      </c>
      <c r="J179" s="8"/>
    </row>
    <row r="180" s="2" customFormat="1" ht="30" customHeight="1" spans="1:10">
      <c r="A180" s="7">
        <v>176</v>
      </c>
      <c r="B180" s="8" t="s">
        <v>378</v>
      </c>
      <c r="C180" s="8" t="s">
        <v>370</v>
      </c>
      <c r="D180" s="11" t="s">
        <v>33</v>
      </c>
      <c r="E180" s="12">
        <v>25</v>
      </c>
      <c r="F180" s="8" t="s">
        <v>376</v>
      </c>
      <c r="G180" s="29" t="s">
        <v>377</v>
      </c>
      <c r="H180" s="8">
        <v>400</v>
      </c>
      <c r="I180" s="8" t="s">
        <v>17</v>
      </c>
      <c r="J180" s="8"/>
    </row>
    <row r="181" s="2" customFormat="1" ht="30" customHeight="1" spans="1:10">
      <c r="A181" s="7">
        <v>177</v>
      </c>
      <c r="B181" s="8" t="s">
        <v>377</v>
      </c>
      <c r="C181" s="8" t="s">
        <v>370</v>
      </c>
      <c r="D181" s="11" t="s">
        <v>15</v>
      </c>
      <c r="E181" s="12">
        <v>53</v>
      </c>
      <c r="F181" s="8" t="s">
        <v>379</v>
      </c>
      <c r="G181" s="29" t="s">
        <v>377</v>
      </c>
      <c r="H181" s="8">
        <v>600</v>
      </c>
      <c r="I181" s="8" t="s">
        <v>17</v>
      </c>
      <c r="J181" s="8"/>
    </row>
    <row r="182" s="2" customFormat="1" ht="30" customHeight="1" spans="1:10">
      <c r="A182" s="7">
        <v>178</v>
      </c>
      <c r="B182" s="8" t="s">
        <v>380</v>
      </c>
      <c r="C182" s="8" t="s">
        <v>370</v>
      </c>
      <c r="D182" s="11" t="s">
        <v>33</v>
      </c>
      <c r="E182" s="12">
        <v>24</v>
      </c>
      <c r="F182" s="8" t="s">
        <v>381</v>
      </c>
      <c r="G182" s="29" t="s">
        <v>382</v>
      </c>
      <c r="H182" s="8">
        <v>600</v>
      </c>
      <c r="I182" s="8" t="s">
        <v>17</v>
      </c>
      <c r="J182" s="8"/>
    </row>
    <row r="183" s="2" customFormat="1" ht="30" customHeight="1" spans="1:10">
      <c r="A183" s="7">
        <v>179</v>
      </c>
      <c r="B183" s="8" t="s">
        <v>383</v>
      </c>
      <c r="C183" s="8" t="s">
        <v>370</v>
      </c>
      <c r="D183" s="11" t="s">
        <v>15</v>
      </c>
      <c r="E183" s="12">
        <v>25</v>
      </c>
      <c r="F183" s="8" t="s">
        <v>376</v>
      </c>
      <c r="G183" s="29" t="s">
        <v>382</v>
      </c>
      <c r="H183" s="8">
        <v>400</v>
      </c>
      <c r="I183" s="8" t="s">
        <v>17</v>
      </c>
      <c r="J183" s="8"/>
    </row>
    <row r="184" s="2" customFormat="1" ht="30" customHeight="1" spans="1:10">
      <c r="A184" s="7">
        <v>180</v>
      </c>
      <c r="B184" s="8" t="s">
        <v>384</v>
      </c>
      <c r="C184" s="8" t="s">
        <v>370</v>
      </c>
      <c r="D184" s="11" t="s">
        <v>33</v>
      </c>
      <c r="E184" s="12">
        <v>50</v>
      </c>
      <c r="F184" s="8" t="s">
        <v>381</v>
      </c>
      <c r="G184" s="29" t="s">
        <v>382</v>
      </c>
      <c r="H184" s="8">
        <v>600</v>
      </c>
      <c r="I184" s="8" t="s">
        <v>17</v>
      </c>
      <c r="J184" s="8"/>
    </row>
    <row r="185" s="2" customFormat="1" ht="30" customHeight="1" spans="1:10">
      <c r="A185" s="7">
        <v>181</v>
      </c>
      <c r="B185" s="8" t="s">
        <v>385</v>
      </c>
      <c r="C185" s="8" t="s">
        <v>370</v>
      </c>
      <c r="D185" s="11" t="s">
        <v>15</v>
      </c>
      <c r="E185" s="12">
        <v>51</v>
      </c>
      <c r="F185" s="8" t="s">
        <v>374</v>
      </c>
      <c r="G185" s="8" t="s">
        <v>385</v>
      </c>
      <c r="H185" s="8">
        <v>100</v>
      </c>
      <c r="I185" s="8" t="s">
        <v>386</v>
      </c>
      <c r="J185" s="8"/>
    </row>
    <row r="186" s="2" customFormat="1" ht="30" customHeight="1" spans="1:10">
      <c r="A186" s="7">
        <v>182</v>
      </c>
      <c r="B186" s="8" t="s">
        <v>387</v>
      </c>
      <c r="C186" s="8" t="s">
        <v>388</v>
      </c>
      <c r="D186" s="11" t="s">
        <v>15</v>
      </c>
      <c r="E186" s="12">
        <v>48</v>
      </c>
      <c r="F186" s="8" t="s">
        <v>374</v>
      </c>
      <c r="G186" s="8" t="s">
        <v>387</v>
      </c>
      <c r="H186" s="8">
        <v>100</v>
      </c>
      <c r="I186" s="8" t="s">
        <v>17</v>
      </c>
      <c r="J186" s="8"/>
    </row>
    <row r="187" s="2" customFormat="1" ht="30" customHeight="1" spans="1:10">
      <c r="A187" s="7">
        <v>183</v>
      </c>
      <c r="B187" s="8" t="s">
        <v>389</v>
      </c>
      <c r="C187" s="8" t="s">
        <v>388</v>
      </c>
      <c r="D187" s="11" t="s">
        <v>33</v>
      </c>
      <c r="E187" s="12">
        <v>44</v>
      </c>
      <c r="F187" s="8" t="s">
        <v>374</v>
      </c>
      <c r="G187" s="8" t="s">
        <v>387</v>
      </c>
      <c r="H187" s="8">
        <v>100</v>
      </c>
      <c r="I187" s="8" t="s">
        <v>17</v>
      </c>
      <c r="J187" s="8"/>
    </row>
    <row r="188" s="2" customFormat="1" ht="30" customHeight="1" spans="1:10">
      <c r="A188" s="7">
        <v>184</v>
      </c>
      <c r="B188" s="8" t="s">
        <v>390</v>
      </c>
      <c r="C188" s="8" t="s">
        <v>388</v>
      </c>
      <c r="D188" s="11" t="s">
        <v>15</v>
      </c>
      <c r="E188" s="12">
        <v>55</v>
      </c>
      <c r="F188" s="8" t="s">
        <v>374</v>
      </c>
      <c r="G188" s="8" t="s">
        <v>390</v>
      </c>
      <c r="H188" s="8">
        <v>100</v>
      </c>
      <c r="I188" s="8" t="s">
        <v>17</v>
      </c>
      <c r="J188" s="8"/>
    </row>
    <row r="189" s="2" customFormat="1" ht="30" customHeight="1" spans="1:10">
      <c r="A189" s="7">
        <v>185</v>
      </c>
      <c r="B189" s="8" t="s">
        <v>391</v>
      </c>
      <c r="C189" s="8" t="s">
        <v>388</v>
      </c>
      <c r="D189" s="11" t="s">
        <v>15</v>
      </c>
      <c r="E189" s="12">
        <v>54</v>
      </c>
      <c r="F189" s="8" t="s">
        <v>374</v>
      </c>
      <c r="G189" s="8" t="s">
        <v>391</v>
      </c>
      <c r="H189" s="8">
        <v>100</v>
      </c>
      <c r="I189" s="8" t="s">
        <v>17</v>
      </c>
      <c r="J189" s="8"/>
    </row>
    <row r="190" s="2" customFormat="1" ht="30" customHeight="1" spans="1:10">
      <c r="A190" s="7">
        <v>186</v>
      </c>
      <c r="B190" s="8" t="s">
        <v>392</v>
      </c>
      <c r="C190" s="8" t="s">
        <v>388</v>
      </c>
      <c r="D190" s="11" t="s">
        <v>33</v>
      </c>
      <c r="E190" s="12">
        <v>67</v>
      </c>
      <c r="F190" s="8" t="s">
        <v>374</v>
      </c>
      <c r="G190" s="8" t="s">
        <v>393</v>
      </c>
      <c r="H190" s="8">
        <v>100</v>
      </c>
      <c r="I190" s="8" t="s">
        <v>17</v>
      </c>
      <c r="J190" s="8"/>
    </row>
    <row r="191" s="2" customFormat="1" ht="30" customHeight="1" spans="1:10">
      <c r="A191" s="7">
        <v>187</v>
      </c>
      <c r="B191" s="8" t="s">
        <v>394</v>
      </c>
      <c r="C191" s="8" t="s">
        <v>388</v>
      </c>
      <c r="D191" s="11" t="s">
        <v>15</v>
      </c>
      <c r="E191" s="12">
        <v>42</v>
      </c>
      <c r="F191" s="8" t="s">
        <v>395</v>
      </c>
      <c r="G191" s="8" t="s">
        <v>396</v>
      </c>
      <c r="H191" s="8">
        <v>200</v>
      </c>
      <c r="I191" s="8" t="s">
        <v>17</v>
      </c>
      <c r="J191" s="8"/>
    </row>
    <row r="192" s="2" customFormat="1" ht="30" customHeight="1" spans="1:10">
      <c r="A192" s="7">
        <v>188</v>
      </c>
      <c r="B192" s="8" t="s">
        <v>397</v>
      </c>
      <c r="C192" s="8" t="s">
        <v>388</v>
      </c>
      <c r="D192" s="11" t="s">
        <v>15</v>
      </c>
      <c r="E192" s="12">
        <v>47</v>
      </c>
      <c r="F192" s="8" t="s">
        <v>398</v>
      </c>
      <c r="G192" s="8" t="s">
        <v>397</v>
      </c>
      <c r="H192" s="8">
        <v>200</v>
      </c>
      <c r="I192" s="8" t="s">
        <v>17</v>
      </c>
      <c r="J192" s="8"/>
    </row>
    <row r="193" s="2" customFormat="1" ht="30" customHeight="1" spans="1:10">
      <c r="A193" s="7">
        <v>189</v>
      </c>
      <c r="B193" s="8" t="s">
        <v>399</v>
      </c>
      <c r="C193" s="8" t="s">
        <v>388</v>
      </c>
      <c r="D193" s="11" t="s">
        <v>33</v>
      </c>
      <c r="E193" s="12">
        <v>44</v>
      </c>
      <c r="F193" s="8" t="s">
        <v>398</v>
      </c>
      <c r="G193" s="8" t="s">
        <v>397</v>
      </c>
      <c r="H193" s="8">
        <v>200</v>
      </c>
      <c r="I193" s="8" t="s">
        <v>17</v>
      </c>
      <c r="J193" s="8"/>
    </row>
    <row r="194" s="2" customFormat="1" ht="30" customHeight="1" spans="1:10">
      <c r="A194" s="7">
        <v>190</v>
      </c>
      <c r="B194" s="8" t="s">
        <v>400</v>
      </c>
      <c r="C194" s="8" t="s">
        <v>388</v>
      </c>
      <c r="D194" s="11" t="s">
        <v>33</v>
      </c>
      <c r="E194" s="12">
        <v>51</v>
      </c>
      <c r="F194" s="8" t="s">
        <v>374</v>
      </c>
      <c r="G194" s="8" t="s">
        <v>401</v>
      </c>
      <c r="H194" s="8">
        <v>100</v>
      </c>
      <c r="I194" s="8" t="s">
        <v>17</v>
      </c>
      <c r="J194" s="8"/>
    </row>
    <row r="195" s="2" customFormat="1" ht="30" customHeight="1" spans="1:10">
      <c r="A195" s="7">
        <v>191</v>
      </c>
      <c r="B195" s="8" t="s">
        <v>402</v>
      </c>
      <c r="C195" s="8" t="s">
        <v>388</v>
      </c>
      <c r="D195" s="11" t="s">
        <v>15</v>
      </c>
      <c r="E195" s="12">
        <v>25</v>
      </c>
      <c r="F195" s="8" t="s">
        <v>398</v>
      </c>
      <c r="G195" s="8" t="s">
        <v>401</v>
      </c>
      <c r="H195" s="8">
        <v>200</v>
      </c>
      <c r="I195" s="8" t="s">
        <v>17</v>
      </c>
      <c r="J195" s="8"/>
    </row>
    <row r="196" s="2" customFormat="1" ht="30" customHeight="1" spans="1:10">
      <c r="A196" s="7">
        <v>192</v>
      </c>
      <c r="B196" s="8" t="s">
        <v>403</v>
      </c>
      <c r="C196" s="8" t="s">
        <v>388</v>
      </c>
      <c r="D196" s="11" t="s">
        <v>33</v>
      </c>
      <c r="E196" s="12">
        <v>50</v>
      </c>
      <c r="F196" s="8" t="s">
        <v>398</v>
      </c>
      <c r="G196" s="8" t="s">
        <v>404</v>
      </c>
      <c r="H196" s="8">
        <v>200</v>
      </c>
      <c r="I196" s="8" t="s">
        <v>17</v>
      </c>
      <c r="J196" s="8"/>
    </row>
    <row r="197" s="2" customFormat="1" ht="30" customHeight="1" spans="1:10">
      <c r="A197" s="7">
        <v>193</v>
      </c>
      <c r="B197" s="8" t="s">
        <v>405</v>
      </c>
      <c r="C197" s="8" t="s">
        <v>388</v>
      </c>
      <c r="D197" s="11" t="s">
        <v>15</v>
      </c>
      <c r="E197" s="12">
        <v>60</v>
      </c>
      <c r="F197" s="8" t="s">
        <v>374</v>
      </c>
      <c r="G197" s="8" t="s">
        <v>405</v>
      </c>
      <c r="H197" s="8">
        <v>100</v>
      </c>
      <c r="I197" s="8" t="s">
        <v>17</v>
      </c>
      <c r="J197" s="8"/>
    </row>
    <row r="198" s="2" customFormat="1" ht="30" customHeight="1" spans="1:10">
      <c r="A198" s="7">
        <v>194</v>
      </c>
      <c r="B198" s="8" t="s">
        <v>406</v>
      </c>
      <c r="C198" s="8" t="s">
        <v>388</v>
      </c>
      <c r="D198" s="11" t="s">
        <v>15</v>
      </c>
      <c r="E198" s="12">
        <v>51</v>
      </c>
      <c r="F198" s="8" t="s">
        <v>407</v>
      </c>
      <c r="G198" s="8" t="s">
        <v>406</v>
      </c>
      <c r="H198" s="8">
        <v>400</v>
      </c>
      <c r="I198" s="8" t="s">
        <v>17</v>
      </c>
      <c r="J198" s="8"/>
    </row>
    <row r="199" s="2" customFormat="1" ht="30" customHeight="1" spans="1:10">
      <c r="A199" s="7">
        <v>195</v>
      </c>
      <c r="B199" s="8" t="s">
        <v>408</v>
      </c>
      <c r="C199" s="8" t="s">
        <v>388</v>
      </c>
      <c r="D199" s="11" t="s">
        <v>15</v>
      </c>
      <c r="E199" s="12">
        <v>25</v>
      </c>
      <c r="F199" s="8" t="s">
        <v>409</v>
      </c>
      <c r="G199" s="8" t="s">
        <v>391</v>
      </c>
      <c r="H199" s="8">
        <v>600</v>
      </c>
      <c r="I199" s="8" t="s">
        <v>17</v>
      </c>
      <c r="J199" s="8"/>
    </row>
    <row r="200" s="2" customFormat="1" ht="30" customHeight="1" spans="1:10">
      <c r="A200" s="7">
        <v>196</v>
      </c>
      <c r="B200" s="8" t="s">
        <v>410</v>
      </c>
      <c r="C200" s="8" t="s">
        <v>388</v>
      </c>
      <c r="D200" s="11" t="s">
        <v>15</v>
      </c>
      <c r="E200" s="12">
        <v>32</v>
      </c>
      <c r="F200" s="8" t="s">
        <v>411</v>
      </c>
      <c r="G200" s="8" t="s">
        <v>405</v>
      </c>
      <c r="H200" s="8">
        <v>600</v>
      </c>
      <c r="I200" s="8" t="s">
        <v>17</v>
      </c>
      <c r="J200" s="8"/>
    </row>
    <row r="201" s="2" customFormat="1" ht="30" customHeight="1" spans="1:10">
      <c r="A201" s="7">
        <v>197</v>
      </c>
      <c r="B201" s="8" t="s">
        <v>412</v>
      </c>
      <c r="C201" s="8" t="s">
        <v>388</v>
      </c>
      <c r="D201" s="11" t="s">
        <v>15</v>
      </c>
      <c r="E201" s="12">
        <v>51</v>
      </c>
      <c r="F201" s="8" t="s">
        <v>376</v>
      </c>
      <c r="G201" s="8" t="s">
        <v>412</v>
      </c>
      <c r="H201" s="8">
        <v>400</v>
      </c>
      <c r="I201" s="8" t="s">
        <v>17</v>
      </c>
      <c r="J201" s="8"/>
    </row>
    <row r="202" s="2" customFormat="1" ht="30" customHeight="1" spans="1:10">
      <c r="A202" s="7">
        <v>198</v>
      </c>
      <c r="B202" s="8" t="s">
        <v>413</v>
      </c>
      <c r="C202" s="8" t="s">
        <v>388</v>
      </c>
      <c r="D202" s="11" t="s">
        <v>15</v>
      </c>
      <c r="E202" s="12">
        <v>45</v>
      </c>
      <c r="F202" s="8" t="s">
        <v>414</v>
      </c>
      <c r="G202" s="8" t="s">
        <v>393</v>
      </c>
      <c r="H202" s="8">
        <v>600</v>
      </c>
      <c r="I202" s="8" t="s">
        <v>17</v>
      </c>
      <c r="J202" s="8"/>
    </row>
    <row r="203" s="2" customFormat="1" ht="30" customHeight="1" spans="1:10">
      <c r="A203" s="7">
        <v>199</v>
      </c>
      <c r="B203" s="8" t="s">
        <v>415</v>
      </c>
      <c r="C203" s="8" t="s">
        <v>388</v>
      </c>
      <c r="D203" s="11" t="s">
        <v>15</v>
      </c>
      <c r="E203" s="12">
        <v>31</v>
      </c>
      <c r="F203" s="8" t="s">
        <v>416</v>
      </c>
      <c r="G203" s="8" t="s">
        <v>417</v>
      </c>
      <c r="H203" s="8">
        <v>600</v>
      </c>
      <c r="I203" s="8" t="s">
        <v>17</v>
      </c>
      <c r="J203" s="8"/>
    </row>
    <row r="204" s="2" customFormat="1" ht="30" customHeight="1" spans="1:10">
      <c r="A204" s="7">
        <v>200</v>
      </c>
      <c r="B204" s="8" t="s">
        <v>418</v>
      </c>
      <c r="C204" s="8" t="s">
        <v>388</v>
      </c>
      <c r="D204" s="11" t="s">
        <v>15</v>
      </c>
      <c r="E204" s="12">
        <v>18</v>
      </c>
      <c r="F204" s="8" t="s">
        <v>419</v>
      </c>
      <c r="G204" s="8" t="s">
        <v>420</v>
      </c>
      <c r="H204" s="8">
        <v>600</v>
      </c>
      <c r="I204" s="8" t="s">
        <v>17</v>
      </c>
      <c r="J204" s="8"/>
    </row>
    <row r="205" s="2" customFormat="1" ht="30" customHeight="1" spans="1:10">
      <c r="A205" s="7">
        <v>201</v>
      </c>
      <c r="B205" s="8" t="s">
        <v>421</v>
      </c>
      <c r="C205" s="8" t="s">
        <v>388</v>
      </c>
      <c r="D205" s="11" t="s">
        <v>33</v>
      </c>
      <c r="E205" s="12">
        <v>53</v>
      </c>
      <c r="F205" s="8" t="s">
        <v>422</v>
      </c>
      <c r="G205" s="8" t="s">
        <v>423</v>
      </c>
      <c r="H205" s="8">
        <v>300</v>
      </c>
      <c r="I205" s="8" t="s">
        <v>17</v>
      </c>
      <c r="J205" s="8"/>
    </row>
    <row r="206" s="2" customFormat="1" ht="30" customHeight="1" spans="1:10">
      <c r="A206" s="7">
        <v>202</v>
      </c>
      <c r="B206" s="8" t="s">
        <v>423</v>
      </c>
      <c r="C206" s="8" t="s">
        <v>388</v>
      </c>
      <c r="D206" s="11" t="s">
        <v>15</v>
      </c>
      <c r="E206" s="12">
        <v>28</v>
      </c>
      <c r="F206" s="8" t="s">
        <v>424</v>
      </c>
      <c r="G206" s="8" t="s">
        <v>423</v>
      </c>
      <c r="H206" s="8">
        <v>300</v>
      </c>
      <c r="I206" s="8" t="s">
        <v>17</v>
      </c>
      <c r="J206" s="8"/>
    </row>
    <row r="207" s="2" customFormat="1" ht="30" customHeight="1" spans="1:10">
      <c r="A207" s="7">
        <v>203</v>
      </c>
      <c r="B207" s="8" t="s">
        <v>404</v>
      </c>
      <c r="C207" s="8" t="s">
        <v>388</v>
      </c>
      <c r="D207" s="11" t="s">
        <v>15</v>
      </c>
      <c r="E207" s="12">
        <v>44</v>
      </c>
      <c r="F207" s="8" t="s">
        <v>398</v>
      </c>
      <c r="G207" s="8" t="s">
        <v>404</v>
      </c>
      <c r="H207" s="8">
        <v>200</v>
      </c>
      <c r="I207" s="8" t="s">
        <v>17</v>
      </c>
      <c r="J207" s="8"/>
    </row>
    <row r="208" s="2" customFormat="1" ht="30" customHeight="1" spans="1:10">
      <c r="A208" s="7">
        <v>204</v>
      </c>
      <c r="B208" s="8" t="s">
        <v>425</v>
      </c>
      <c r="C208" s="8" t="s">
        <v>388</v>
      </c>
      <c r="D208" s="11" t="s">
        <v>33</v>
      </c>
      <c r="E208" s="12">
        <v>60</v>
      </c>
      <c r="F208" s="8" t="s">
        <v>416</v>
      </c>
      <c r="G208" s="8" t="s">
        <v>417</v>
      </c>
      <c r="H208" s="8">
        <v>600</v>
      </c>
      <c r="I208" s="8" t="s">
        <v>17</v>
      </c>
      <c r="J208" s="8"/>
    </row>
    <row r="209" s="2" customFormat="1" ht="30" customHeight="1" spans="1:10">
      <c r="A209" s="7">
        <v>205</v>
      </c>
      <c r="B209" s="8" t="s">
        <v>426</v>
      </c>
      <c r="C209" s="8" t="s">
        <v>388</v>
      </c>
      <c r="D209" s="11" t="s">
        <v>33</v>
      </c>
      <c r="E209" s="12">
        <v>26</v>
      </c>
      <c r="F209" s="8" t="s">
        <v>427</v>
      </c>
      <c r="G209" s="8" t="s">
        <v>401</v>
      </c>
      <c r="H209" s="8">
        <v>300</v>
      </c>
      <c r="I209" s="8" t="s">
        <v>17</v>
      </c>
      <c r="J209" s="8"/>
    </row>
    <row r="210" s="2" customFormat="1" ht="30" customHeight="1" spans="1:10">
      <c r="A210" s="7">
        <v>206</v>
      </c>
      <c r="B210" s="8" t="s">
        <v>428</v>
      </c>
      <c r="C210" s="8" t="s">
        <v>388</v>
      </c>
      <c r="D210" s="11" t="s">
        <v>15</v>
      </c>
      <c r="E210" s="12">
        <v>49</v>
      </c>
      <c r="F210" s="8" t="s">
        <v>429</v>
      </c>
      <c r="G210" s="8" t="s">
        <v>428</v>
      </c>
      <c r="H210" s="8">
        <v>400</v>
      </c>
      <c r="I210" s="8" t="s">
        <v>17</v>
      </c>
      <c r="J210" s="8"/>
    </row>
    <row r="211" s="2" customFormat="1" ht="30" customHeight="1" spans="1:10">
      <c r="A211" s="7">
        <v>207</v>
      </c>
      <c r="B211" s="8" t="s">
        <v>430</v>
      </c>
      <c r="C211" s="8" t="s">
        <v>388</v>
      </c>
      <c r="D211" s="11" t="s">
        <v>15</v>
      </c>
      <c r="E211" s="12">
        <v>30</v>
      </c>
      <c r="F211" s="8" t="s">
        <v>374</v>
      </c>
      <c r="G211" s="8" t="s">
        <v>431</v>
      </c>
      <c r="H211" s="8">
        <v>100</v>
      </c>
      <c r="I211" s="8" t="s">
        <v>17</v>
      </c>
      <c r="J211" s="8"/>
    </row>
    <row r="212" s="2" customFormat="1" ht="30" customHeight="1" spans="1:10">
      <c r="A212" s="7">
        <v>208</v>
      </c>
      <c r="B212" s="8" t="s">
        <v>432</v>
      </c>
      <c r="C212" s="8" t="s">
        <v>388</v>
      </c>
      <c r="D212" s="11" t="s">
        <v>15</v>
      </c>
      <c r="E212" s="12">
        <v>37</v>
      </c>
      <c r="F212" s="8" t="s">
        <v>433</v>
      </c>
      <c r="G212" s="8" t="s">
        <v>434</v>
      </c>
      <c r="H212" s="8">
        <v>600</v>
      </c>
      <c r="I212" s="8" t="s">
        <v>17</v>
      </c>
      <c r="J212" s="8"/>
    </row>
    <row r="213" s="2" customFormat="1" ht="30" customHeight="1" spans="1:10">
      <c r="A213" s="7">
        <v>209</v>
      </c>
      <c r="B213" s="8" t="s">
        <v>401</v>
      </c>
      <c r="C213" s="8" t="s">
        <v>388</v>
      </c>
      <c r="D213" s="11" t="s">
        <v>15</v>
      </c>
      <c r="E213" s="12">
        <v>50</v>
      </c>
      <c r="F213" s="8" t="s">
        <v>435</v>
      </c>
      <c r="G213" s="8" t="s">
        <v>401</v>
      </c>
      <c r="H213" s="8">
        <v>400</v>
      </c>
      <c r="I213" s="8" t="s">
        <v>17</v>
      </c>
      <c r="J213" s="8"/>
    </row>
    <row r="214" s="2" customFormat="1" ht="30" customHeight="1" spans="1:10">
      <c r="A214" s="7">
        <v>210</v>
      </c>
      <c r="B214" s="8" t="s">
        <v>436</v>
      </c>
      <c r="C214" s="8" t="s">
        <v>437</v>
      </c>
      <c r="D214" s="11" t="s">
        <v>15</v>
      </c>
      <c r="E214" s="12">
        <v>48</v>
      </c>
      <c r="F214" s="8" t="s">
        <v>438</v>
      </c>
      <c r="G214" s="8" t="s">
        <v>436</v>
      </c>
      <c r="H214" s="8">
        <v>400</v>
      </c>
      <c r="I214" s="8" t="s">
        <v>17</v>
      </c>
      <c r="J214" s="8"/>
    </row>
    <row r="215" s="2" customFormat="1" ht="30" customHeight="1" spans="1:10">
      <c r="A215" s="7">
        <v>211</v>
      </c>
      <c r="B215" s="8" t="s">
        <v>439</v>
      </c>
      <c r="C215" s="8" t="s">
        <v>437</v>
      </c>
      <c r="D215" s="11" t="s">
        <v>33</v>
      </c>
      <c r="E215" s="12">
        <v>49</v>
      </c>
      <c r="F215" s="8" t="s">
        <v>438</v>
      </c>
      <c r="G215" s="8" t="s">
        <v>436</v>
      </c>
      <c r="H215" s="8">
        <v>400</v>
      </c>
      <c r="I215" s="8" t="s">
        <v>17</v>
      </c>
      <c r="J215" s="8"/>
    </row>
    <row r="216" s="2" customFormat="1" ht="30" customHeight="1" spans="1:10">
      <c r="A216" s="7">
        <v>212</v>
      </c>
      <c r="B216" s="8" t="s">
        <v>440</v>
      </c>
      <c r="C216" s="8" t="s">
        <v>437</v>
      </c>
      <c r="D216" s="11" t="s">
        <v>15</v>
      </c>
      <c r="E216" s="12">
        <v>26</v>
      </c>
      <c r="F216" s="8" t="s">
        <v>438</v>
      </c>
      <c r="G216" s="8" t="s">
        <v>436</v>
      </c>
      <c r="H216" s="8">
        <v>400</v>
      </c>
      <c r="I216" s="8" t="s">
        <v>17</v>
      </c>
      <c r="J216" s="8"/>
    </row>
    <row r="217" s="2" customFormat="1" ht="30" customHeight="1" spans="1:10">
      <c r="A217" s="7">
        <v>213</v>
      </c>
      <c r="B217" s="8" t="s">
        <v>441</v>
      </c>
      <c r="C217" s="8" t="s">
        <v>437</v>
      </c>
      <c r="D217" s="11" t="s">
        <v>33</v>
      </c>
      <c r="E217" s="12">
        <v>28</v>
      </c>
      <c r="F217" s="8" t="s">
        <v>438</v>
      </c>
      <c r="G217" s="8" t="s">
        <v>436</v>
      </c>
      <c r="H217" s="8">
        <v>400</v>
      </c>
      <c r="I217" s="8" t="s">
        <v>17</v>
      </c>
      <c r="J217" s="8"/>
    </row>
    <row r="218" s="2" customFormat="1" ht="30" customHeight="1" spans="1:10">
      <c r="A218" s="7">
        <v>214</v>
      </c>
      <c r="B218" s="8" t="s">
        <v>442</v>
      </c>
      <c r="C218" s="8" t="s">
        <v>437</v>
      </c>
      <c r="D218" s="11" t="s">
        <v>15</v>
      </c>
      <c r="E218" s="12">
        <v>22</v>
      </c>
      <c r="F218" s="8" t="s">
        <v>443</v>
      </c>
      <c r="G218" s="8" t="s">
        <v>444</v>
      </c>
      <c r="H218" s="8">
        <v>600</v>
      </c>
      <c r="I218" s="8" t="s">
        <v>17</v>
      </c>
      <c r="J218" s="8"/>
    </row>
    <row r="219" s="2" customFormat="1" ht="30" customHeight="1" spans="1:10">
      <c r="A219" s="7">
        <v>215</v>
      </c>
      <c r="B219" s="8" t="s">
        <v>445</v>
      </c>
      <c r="C219" s="8" t="s">
        <v>437</v>
      </c>
      <c r="D219" s="11" t="s">
        <v>33</v>
      </c>
      <c r="E219" s="12">
        <v>30</v>
      </c>
      <c r="F219" s="8" t="s">
        <v>446</v>
      </c>
      <c r="G219" s="8" t="s">
        <v>447</v>
      </c>
      <c r="H219" s="8">
        <v>600</v>
      </c>
      <c r="I219" s="8" t="s">
        <v>17</v>
      </c>
      <c r="J219" s="8"/>
    </row>
    <row r="220" s="2" customFormat="1" ht="30" customHeight="1" spans="1:10">
      <c r="A220" s="7">
        <v>216</v>
      </c>
      <c r="B220" s="8" t="s">
        <v>448</v>
      </c>
      <c r="C220" s="8" t="s">
        <v>437</v>
      </c>
      <c r="D220" s="11" t="s">
        <v>15</v>
      </c>
      <c r="E220" s="12">
        <v>57</v>
      </c>
      <c r="F220" s="8" t="s">
        <v>374</v>
      </c>
      <c r="G220" s="8" t="s">
        <v>448</v>
      </c>
      <c r="H220" s="8">
        <v>100</v>
      </c>
      <c r="I220" s="8" t="s">
        <v>17</v>
      </c>
      <c r="J220" s="8"/>
    </row>
    <row r="221" s="2" customFormat="1" ht="30" customHeight="1" spans="1:10">
      <c r="A221" s="7">
        <v>217</v>
      </c>
      <c r="B221" s="8" t="s">
        <v>449</v>
      </c>
      <c r="C221" s="8" t="s">
        <v>437</v>
      </c>
      <c r="D221" s="11" t="s">
        <v>15</v>
      </c>
      <c r="E221" s="12">
        <v>32</v>
      </c>
      <c r="F221" s="8" t="s">
        <v>450</v>
      </c>
      <c r="G221" s="8" t="s">
        <v>448</v>
      </c>
      <c r="H221" s="8">
        <v>600</v>
      </c>
      <c r="I221" s="8" t="s">
        <v>17</v>
      </c>
      <c r="J221" s="8"/>
    </row>
    <row r="222" s="2" customFormat="1" ht="30" customHeight="1" spans="1:10">
      <c r="A222" s="7">
        <v>218</v>
      </c>
      <c r="B222" s="8" t="s">
        <v>451</v>
      </c>
      <c r="C222" s="8" t="s">
        <v>437</v>
      </c>
      <c r="D222" s="11" t="s">
        <v>15</v>
      </c>
      <c r="E222" s="12">
        <v>66</v>
      </c>
      <c r="F222" s="8" t="s">
        <v>374</v>
      </c>
      <c r="G222" s="8" t="s">
        <v>451</v>
      </c>
      <c r="H222" s="8">
        <v>100</v>
      </c>
      <c r="I222" s="8" t="s">
        <v>17</v>
      </c>
      <c r="J222" s="8"/>
    </row>
    <row r="223" s="2" customFormat="1" ht="30" customHeight="1" spans="1:10">
      <c r="A223" s="7">
        <v>219</v>
      </c>
      <c r="B223" s="8" t="s">
        <v>452</v>
      </c>
      <c r="C223" s="8" t="s">
        <v>437</v>
      </c>
      <c r="D223" s="11" t="s">
        <v>15</v>
      </c>
      <c r="E223" s="12">
        <v>42</v>
      </c>
      <c r="F223" s="8" t="s">
        <v>374</v>
      </c>
      <c r="G223" s="8" t="s">
        <v>452</v>
      </c>
      <c r="H223" s="8">
        <v>100</v>
      </c>
      <c r="I223" s="8" t="s">
        <v>17</v>
      </c>
      <c r="J223" s="8"/>
    </row>
    <row r="224" s="2" customFormat="1" ht="30" customHeight="1" spans="1:10">
      <c r="A224" s="7">
        <v>220</v>
      </c>
      <c r="B224" s="8" t="s">
        <v>453</v>
      </c>
      <c r="C224" s="8" t="s">
        <v>437</v>
      </c>
      <c r="D224" s="11" t="s">
        <v>15</v>
      </c>
      <c r="E224" s="12">
        <v>57</v>
      </c>
      <c r="F224" s="8" t="s">
        <v>454</v>
      </c>
      <c r="G224" s="8" t="s">
        <v>453</v>
      </c>
      <c r="H224" s="8">
        <v>400</v>
      </c>
      <c r="I224" s="8" t="s">
        <v>17</v>
      </c>
      <c r="J224" s="8"/>
    </row>
    <row r="225" s="2" customFormat="1" ht="30" customHeight="1" spans="1:10">
      <c r="A225" s="7">
        <v>221</v>
      </c>
      <c r="B225" s="8" t="s">
        <v>455</v>
      </c>
      <c r="C225" s="8" t="s">
        <v>437</v>
      </c>
      <c r="D225" s="11" t="s">
        <v>33</v>
      </c>
      <c r="E225" s="12">
        <v>60</v>
      </c>
      <c r="F225" s="8" t="s">
        <v>374</v>
      </c>
      <c r="G225" s="8" t="s">
        <v>456</v>
      </c>
      <c r="H225" s="8">
        <v>100</v>
      </c>
      <c r="I225" s="8" t="s">
        <v>17</v>
      </c>
      <c r="J225" s="8"/>
    </row>
    <row r="226" s="2" customFormat="1" ht="30" customHeight="1" spans="1:10">
      <c r="A226" s="7">
        <v>222</v>
      </c>
      <c r="B226" s="8" t="s">
        <v>457</v>
      </c>
      <c r="C226" s="8" t="s">
        <v>437</v>
      </c>
      <c r="D226" s="11" t="s">
        <v>33</v>
      </c>
      <c r="E226" s="12">
        <v>31</v>
      </c>
      <c r="F226" s="8" t="s">
        <v>458</v>
      </c>
      <c r="G226" s="8" t="s">
        <v>459</v>
      </c>
      <c r="H226" s="8">
        <v>600</v>
      </c>
      <c r="I226" s="8" t="s">
        <v>17</v>
      </c>
      <c r="J226" s="8"/>
    </row>
    <row r="227" s="2" customFormat="1" ht="30" customHeight="1" spans="1:10">
      <c r="A227" s="7">
        <v>223</v>
      </c>
      <c r="B227" s="8" t="s">
        <v>459</v>
      </c>
      <c r="C227" s="8" t="s">
        <v>437</v>
      </c>
      <c r="D227" s="11" t="s">
        <v>15</v>
      </c>
      <c r="E227" s="12">
        <v>56</v>
      </c>
      <c r="F227" s="8" t="s">
        <v>374</v>
      </c>
      <c r="G227" s="8" t="s">
        <v>459</v>
      </c>
      <c r="H227" s="8">
        <v>100</v>
      </c>
      <c r="I227" s="8" t="s">
        <v>17</v>
      </c>
      <c r="J227" s="8"/>
    </row>
    <row r="228" s="2" customFormat="1" ht="30" customHeight="1" spans="1:10">
      <c r="A228" s="7">
        <v>224</v>
      </c>
      <c r="B228" s="8" t="s">
        <v>460</v>
      </c>
      <c r="C228" s="8" t="s">
        <v>437</v>
      </c>
      <c r="D228" s="11" t="s">
        <v>33</v>
      </c>
      <c r="E228" s="12">
        <v>32</v>
      </c>
      <c r="F228" s="8" t="s">
        <v>374</v>
      </c>
      <c r="G228" s="8" t="s">
        <v>461</v>
      </c>
      <c r="H228" s="8">
        <v>100</v>
      </c>
      <c r="I228" s="8" t="s">
        <v>17</v>
      </c>
      <c r="J228" s="8"/>
    </row>
    <row r="229" s="2" customFormat="1" ht="30" customHeight="1" spans="1:10">
      <c r="A229" s="7">
        <v>225</v>
      </c>
      <c r="B229" s="8" t="s">
        <v>461</v>
      </c>
      <c r="C229" s="8" t="s">
        <v>437</v>
      </c>
      <c r="D229" s="11" t="s">
        <v>15</v>
      </c>
      <c r="E229" s="12">
        <v>55</v>
      </c>
      <c r="F229" s="8" t="s">
        <v>374</v>
      </c>
      <c r="G229" s="8" t="s">
        <v>461</v>
      </c>
      <c r="H229" s="8">
        <v>100</v>
      </c>
      <c r="I229" s="8" t="s">
        <v>17</v>
      </c>
      <c r="J229" s="8"/>
    </row>
    <row r="230" s="2" customFormat="1" ht="30" customHeight="1" spans="1:10">
      <c r="A230" s="7">
        <v>226</v>
      </c>
      <c r="B230" s="8" t="s">
        <v>462</v>
      </c>
      <c r="C230" s="8" t="s">
        <v>437</v>
      </c>
      <c r="D230" s="11" t="s">
        <v>33</v>
      </c>
      <c r="E230" s="12">
        <v>59</v>
      </c>
      <c r="F230" s="8" t="s">
        <v>374</v>
      </c>
      <c r="G230" s="8" t="s">
        <v>463</v>
      </c>
      <c r="H230" s="8">
        <v>100</v>
      </c>
      <c r="I230" s="8" t="s">
        <v>464</v>
      </c>
      <c r="J230" s="8"/>
    </row>
    <row r="231" s="2" customFormat="1" ht="30" customHeight="1" spans="1:10">
      <c r="A231" s="7">
        <v>227</v>
      </c>
      <c r="B231" s="8" t="s">
        <v>465</v>
      </c>
      <c r="C231" s="8" t="s">
        <v>466</v>
      </c>
      <c r="D231" s="11" t="s">
        <v>15</v>
      </c>
      <c r="E231" s="12">
        <v>47</v>
      </c>
      <c r="F231" s="8" t="s">
        <v>407</v>
      </c>
      <c r="G231" s="8" t="s">
        <v>467</v>
      </c>
      <c r="H231" s="8">
        <v>400</v>
      </c>
      <c r="I231" s="8" t="s">
        <v>17</v>
      </c>
      <c r="J231" s="8"/>
    </row>
    <row r="232" s="2" customFormat="1" ht="30" customHeight="1" spans="1:10">
      <c r="A232" s="7">
        <v>228</v>
      </c>
      <c r="B232" s="8" t="s">
        <v>468</v>
      </c>
      <c r="C232" s="8" t="s">
        <v>466</v>
      </c>
      <c r="D232" s="11" t="s">
        <v>33</v>
      </c>
      <c r="E232" s="12">
        <v>50</v>
      </c>
      <c r="F232" s="8" t="s">
        <v>469</v>
      </c>
      <c r="G232" s="8" t="s">
        <v>470</v>
      </c>
      <c r="H232" s="8">
        <v>400</v>
      </c>
      <c r="I232" s="8" t="s">
        <v>17</v>
      </c>
      <c r="J232" s="8"/>
    </row>
    <row r="233" s="2" customFormat="1" ht="30" customHeight="1" spans="1:10">
      <c r="A233" s="7">
        <v>229</v>
      </c>
      <c r="B233" s="8" t="s">
        <v>471</v>
      </c>
      <c r="C233" s="8" t="s">
        <v>466</v>
      </c>
      <c r="D233" s="11" t="s">
        <v>15</v>
      </c>
      <c r="E233" s="12">
        <v>24</v>
      </c>
      <c r="F233" s="8" t="s">
        <v>472</v>
      </c>
      <c r="G233" s="8" t="s">
        <v>470</v>
      </c>
      <c r="H233" s="8">
        <v>600</v>
      </c>
      <c r="I233" s="8" t="s">
        <v>17</v>
      </c>
      <c r="J233" s="8"/>
    </row>
    <row r="234" s="2" customFormat="1" ht="30" customHeight="1" spans="1:10">
      <c r="A234" s="7">
        <v>230</v>
      </c>
      <c r="B234" s="8" t="s">
        <v>473</v>
      </c>
      <c r="C234" s="8" t="s">
        <v>466</v>
      </c>
      <c r="D234" s="11" t="s">
        <v>15</v>
      </c>
      <c r="E234" s="12">
        <v>34</v>
      </c>
      <c r="F234" s="8" t="s">
        <v>374</v>
      </c>
      <c r="G234" s="8" t="s">
        <v>474</v>
      </c>
      <c r="H234" s="8">
        <v>100</v>
      </c>
      <c r="I234" s="8" t="s">
        <v>464</v>
      </c>
      <c r="J234" s="8"/>
    </row>
    <row r="235" s="2" customFormat="1" ht="30" customHeight="1" spans="1:10">
      <c r="A235" s="7">
        <v>231</v>
      </c>
      <c r="B235" s="8" t="s">
        <v>475</v>
      </c>
      <c r="C235" s="8" t="s">
        <v>476</v>
      </c>
      <c r="D235" s="11" t="s">
        <v>33</v>
      </c>
      <c r="E235" s="12">
        <v>54</v>
      </c>
      <c r="F235" s="8" t="s">
        <v>374</v>
      </c>
      <c r="G235" s="8" t="s">
        <v>477</v>
      </c>
      <c r="H235" s="8">
        <v>100</v>
      </c>
      <c r="I235" s="8" t="s">
        <v>17</v>
      </c>
      <c r="J235" s="8"/>
    </row>
    <row r="236" s="2" customFormat="1" ht="30" customHeight="1" spans="1:10">
      <c r="A236" s="7">
        <v>232</v>
      </c>
      <c r="B236" s="8" t="s">
        <v>478</v>
      </c>
      <c r="C236" s="8" t="s">
        <v>476</v>
      </c>
      <c r="D236" s="11" t="s">
        <v>15</v>
      </c>
      <c r="E236" s="12">
        <v>26</v>
      </c>
      <c r="F236" s="8" t="s">
        <v>374</v>
      </c>
      <c r="G236" s="8" t="s">
        <v>479</v>
      </c>
      <c r="H236" s="8">
        <v>100</v>
      </c>
      <c r="I236" s="8" t="s">
        <v>17</v>
      </c>
      <c r="J236" s="8"/>
    </row>
    <row r="237" s="2" customFormat="1" ht="30" customHeight="1" spans="1:10">
      <c r="A237" s="7">
        <v>233</v>
      </c>
      <c r="B237" s="8" t="s">
        <v>480</v>
      </c>
      <c r="C237" s="8" t="s">
        <v>476</v>
      </c>
      <c r="D237" s="11" t="s">
        <v>33</v>
      </c>
      <c r="E237" s="12">
        <v>50</v>
      </c>
      <c r="F237" s="8" t="s">
        <v>438</v>
      </c>
      <c r="G237" s="8" t="s">
        <v>481</v>
      </c>
      <c r="H237" s="8">
        <v>400</v>
      </c>
      <c r="I237" s="8" t="s">
        <v>464</v>
      </c>
      <c r="J237" s="8"/>
    </row>
    <row r="238" s="2" customFormat="1" ht="30" customHeight="1" spans="1:10">
      <c r="A238" s="7">
        <v>234</v>
      </c>
      <c r="B238" s="8" t="s">
        <v>482</v>
      </c>
      <c r="C238" s="8" t="s">
        <v>476</v>
      </c>
      <c r="D238" s="11" t="s">
        <v>15</v>
      </c>
      <c r="E238" s="12">
        <v>28</v>
      </c>
      <c r="F238" s="8" t="s">
        <v>422</v>
      </c>
      <c r="G238" s="8" t="s">
        <v>481</v>
      </c>
      <c r="H238" s="8">
        <v>300</v>
      </c>
      <c r="I238" s="8" t="s">
        <v>464</v>
      </c>
      <c r="J238" s="8"/>
    </row>
    <row r="239" s="2" customFormat="1" ht="30" customHeight="1" spans="1:10">
      <c r="A239" s="7">
        <v>235</v>
      </c>
      <c r="B239" s="8" t="s">
        <v>483</v>
      </c>
      <c r="C239" s="8" t="s">
        <v>476</v>
      </c>
      <c r="D239" s="11" t="s">
        <v>33</v>
      </c>
      <c r="E239" s="12">
        <v>27</v>
      </c>
      <c r="F239" s="8" t="s">
        <v>419</v>
      </c>
      <c r="G239" s="8" t="s">
        <v>481</v>
      </c>
      <c r="H239" s="8">
        <v>600</v>
      </c>
      <c r="I239" s="8" t="s">
        <v>464</v>
      </c>
      <c r="J239" s="8"/>
    </row>
    <row r="240" s="2" customFormat="1" ht="30" customHeight="1" spans="1:10">
      <c r="A240" s="7">
        <v>236</v>
      </c>
      <c r="B240" s="8" t="s">
        <v>484</v>
      </c>
      <c r="C240" s="8" t="s">
        <v>476</v>
      </c>
      <c r="D240" s="11" t="s">
        <v>15</v>
      </c>
      <c r="E240" s="12">
        <v>68</v>
      </c>
      <c r="F240" s="8" t="s">
        <v>485</v>
      </c>
      <c r="G240" s="8" t="s">
        <v>484</v>
      </c>
      <c r="H240" s="8">
        <v>600</v>
      </c>
      <c r="I240" s="8" t="s">
        <v>17</v>
      </c>
      <c r="J240" s="8"/>
    </row>
    <row r="241" s="2" customFormat="1" ht="30" customHeight="1" spans="1:10">
      <c r="A241" s="7">
        <v>237</v>
      </c>
      <c r="B241" s="8" t="s">
        <v>486</v>
      </c>
      <c r="C241" s="8" t="s">
        <v>476</v>
      </c>
      <c r="D241" s="11" t="s">
        <v>15</v>
      </c>
      <c r="E241" s="12">
        <v>61</v>
      </c>
      <c r="F241" s="8" t="s">
        <v>374</v>
      </c>
      <c r="G241" s="8" t="s">
        <v>486</v>
      </c>
      <c r="H241" s="8">
        <v>100</v>
      </c>
      <c r="I241" s="8" t="s">
        <v>17</v>
      </c>
      <c r="J241" s="8"/>
    </row>
    <row r="242" s="2" customFormat="1" ht="30" customHeight="1" spans="1:10">
      <c r="A242" s="7">
        <v>238</v>
      </c>
      <c r="B242" s="8" t="s">
        <v>487</v>
      </c>
      <c r="C242" s="8" t="s">
        <v>488</v>
      </c>
      <c r="D242" s="11" t="s">
        <v>33</v>
      </c>
      <c r="E242" s="12">
        <v>38</v>
      </c>
      <c r="F242" s="8" t="s">
        <v>374</v>
      </c>
      <c r="G242" s="8" t="s">
        <v>489</v>
      </c>
      <c r="H242" s="8">
        <v>100</v>
      </c>
      <c r="I242" s="8" t="s">
        <v>17</v>
      </c>
      <c r="J242" s="8"/>
    </row>
    <row r="243" s="2" customFormat="1" ht="30" customHeight="1" spans="1:10">
      <c r="A243" s="7">
        <v>239</v>
      </c>
      <c r="B243" s="8" t="s">
        <v>490</v>
      </c>
      <c r="C243" s="8" t="s">
        <v>488</v>
      </c>
      <c r="D243" s="11" t="s">
        <v>15</v>
      </c>
      <c r="E243" s="12">
        <v>44</v>
      </c>
      <c r="F243" s="8" t="s">
        <v>374</v>
      </c>
      <c r="G243" s="8" t="s">
        <v>489</v>
      </c>
      <c r="H243" s="8">
        <v>100</v>
      </c>
      <c r="I243" s="8" t="s">
        <v>17</v>
      </c>
      <c r="J243" s="8"/>
    </row>
    <row r="244" s="2" customFormat="1" ht="30" customHeight="1" spans="1:10">
      <c r="A244" s="7">
        <v>240</v>
      </c>
      <c r="B244" s="8" t="s">
        <v>491</v>
      </c>
      <c r="C244" s="8" t="s">
        <v>488</v>
      </c>
      <c r="D244" s="11" t="s">
        <v>33</v>
      </c>
      <c r="E244" s="12">
        <v>55</v>
      </c>
      <c r="F244" s="8" t="s">
        <v>438</v>
      </c>
      <c r="G244" s="8" t="s">
        <v>492</v>
      </c>
      <c r="H244" s="8">
        <v>400</v>
      </c>
      <c r="I244" s="8" t="s">
        <v>17</v>
      </c>
      <c r="J244" s="8"/>
    </row>
    <row r="245" s="2" customFormat="1" ht="30" customHeight="1" spans="1:10">
      <c r="A245" s="7">
        <v>241</v>
      </c>
      <c r="B245" s="8" t="s">
        <v>493</v>
      </c>
      <c r="C245" s="8" t="s">
        <v>488</v>
      </c>
      <c r="D245" s="11" t="s">
        <v>15</v>
      </c>
      <c r="E245" s="12">
        <v>20</v>
      </c>
      <c r="F245" s="8" t="s">
        <v>419</v>
      </c>
      <c r="G245" s="8" t="s">
        <v>494</v>
      </c>
      <c r="H245" s="8">
        <v>600</v>
      </c>
      <c r="I245" s="8" t="s">
        <v>464</v>
      </c>
      <c r="J245" s="8"/>
    </row>
    <row r="246" s="2" customFormat="1" ht="30" customHeight="1" spans="1:10">
      <c r="A246" s="7">
        <v>242</v>
      </c>
      <c r="B246" s="8" t="s">
        <v>494</v>
      </c>
      <c r="C246" s="8" t="s">
        <v>488</v>
      </c>
      <c r="D246" s="11" t="s">
        <v>15</v>
      </c>
      <c r="E246" s="12">
        <v>51</v>
      </c>
      <c r="F246" s="8" t="s">
        <v>374</v>
      </c>
      <c r="G246" s="8" t="s">
        <v>494</v>
      </c>
      <c r="H246" s="8">
        <v>100</v>
      </c>
      <c r="I246" s="8" t="s">
        <v>464</v>
      </c>
      <c r="J246" s="8"/>
    </row>
    <row r="247" s="2" customFormat="1" ht="30" customHeight="1" spans="1:10">
      <c r="A247" s="7">
        <v>243</v>
      </c>
      <c r="B247" s="8" t="s">
        <v>495</v>
      </c>
      <c r="C247" s="8" t="s">
        <v>488</v>
      </c>
      <c r="D247" s="11" t="s">
        <v>15</v>
      </c>
      <c r="E247" s="12">
        <v>62</v>
      </c>
      <c r="F247" s="8" t="s">
        <v>438</v>
      </c>
      <c r="G247" s="8" t="s">
        <v>495</v>
      </c>
      <c r="H247" s="8">
        <v>400</v>
      </c>
      <c r="I247" s="8" t="s">
        <v>17</v>
      </c>
      <c r="J247" s="8"/>
    </row>
    <row r="248" s="2" customFormat="1" ht="30" customHeight="1" spans="1:10">
      <c r="A248" s="7">
        <v>244</v>
      </c>
      <c r="B248" s="8" t="s">
        <v>496</v>
      </c>
      <c r="C248" s="8" t="s">
        <v>488</v>
      </c>
      <c r="D248" s="11" t="s">
        <v>15</v>
      </c>
      <c r="E248" s="12">
        <v>34</v>
      </c>
      <c r="F248" s="8" t="s">
        <v>438</v>
      </c>
      <c r="G248" s="8" t="s">
        <v>497</v>
      </c>
      <c r="H248" s="8">
        <v>400</v>
      </c>
      <c r="I248" s="8" t="s">
        <v>17</v>
      </c>
      <c r="J248" s="8"/>
    </row>
    <row r="249" s="2" customFormat="1" ht="30" customHeight="1" spans="1:10">
      <c r="A249" s="7">
        <v>245</v>
      </c>
      <c r="B249" s="8" t="s">
        <v>498</v>
      </c>
      <c r="C249" s="8" t="s">
        <v>488</v>
      </c>
      <c r="D249" s="11" t="s">
        <v>15</v>
      </c>
      <c r="E249" s="12">
        <v>25</v>
      </c>
      <c r="F249" s="8" t="s">
        <v>499</v>
      </c>
      <c r="G249" s="8" t="s">
        <v>500</v>
      </c>
      <c r="H249" s="8">
        <v>600</v>
      </c>
      <c r="I249" s="8" t="s">
        <v>17</v>
      </c>
      <c r="J249" s="8"/>
    </row>
    <row r="250" s="2" customFormat="1" ht="30" customHeight="1" spans="1:10">
      <c r="A250" s="7">
        <v>246</v>
      </c>
      <c r="B250" s="8" t="s">
        <v>501</v>
      </c>
      <c r="C250" s="8" t="s">
        <v>488</v>
      </c>
      <c r="D250" s="11" t="s">
        <v>33</v>
      </c>
      <c r="E250" s="12">
        <v>29</v>
      </c>
      <c r="F250" s="8" t="s">
        <v>502</v>
      </c>
      <c r="G250" s="8" t="s">
        <v>500</v>
      </c>
      <c r="H250" s="8">
        <v>600</v>
      </c>
      <c r="I250" s="8" t="s">
        <v>17</v>
      </c>
      <c r="J250" s="8"/>
    </row>
    <row r="251" s="2" customFormat="1" ht="30" customHeight="1" spans="1:10">
      <c r="A251" s="7">
        <v>247</v>
      </c>
      <c r="B251" s="8" t="s">
        <v>500</v>
      </c>
      <c r="C251" s="8" t="s">
        <v>488</v>
      </c>
      <c r="D251" s="11" t="s">
        <v>33</v>
      </c>
      <c r="E251" s="12">
        <v>55</v>
      </c>
      <c r="F251" s="8" t="s">
        <v>374</v>
      </c>
      <c r="G251" s="8" t="s">
        <v>500</v>
      </c>
      <c r="H251" s="8">
        <v>100</v>
      </c>
      <c r="I251" s="8" t="s">
        <v>17</v>
      </c>
      <c r="J251" s="8"/>
    </row>
    <row r="252" s="2" customFormat="1" ht="30" customHeight="1" spans="1:10">
      <c r="A252" s="7">
        <v>248</v>
      </c>
      <c r="B252" s="8" t="s">
        <v>503</v>
      </c>
      <c r="C252" s="8" t="s">
        <v>488</v>
      </c>
      <c r="D252" s="11" t="s">
        <v>33</v>
      </c>
      <c r="E252" s="12">
        <v>56</v>
      </c>
      <c r="F252" s="8" t="s">
        <v>374</v>
      </c>
      <c r="G252" s="8" t="s">
        <v>504</v>
      </c>
      <c r="H252" s="8">
        <v>100</v>
      </c>
      <c r="I252" s="8" t="s">
        <v>17</v>
      </c>
      <c r="J252" s="8"/>
    </row>
    <row r="253" s="2" customFormat="1" ht="30" customHeight="1" spans="1:10">
      <c r="A253" s="7">
        <v>249</v>
      </c>
      <c r="B253" s="8" t="s">
        <v>505</v>
      </c>
      <c r="C253" s="8" t="s">
        <v>488</v>
      </c>
      <c r="D253" s="11" t="s">
        <v>15</v>
      </c>
      <c r="E253" s="12">
        <v>53</v>
      </c>
      <c r="F253" s="8" t="s">
        <v>469</v>
      </c>
      <c r="G253" s="8" t="s">
        <v>505</v>
      </c>
      <c r="H253" s="8">
        <v>400</v>
      </c>
      <c r="I253" s="8" t="s">
        <v>17</v>
      </c>
      <c r="J253" s="8"/>
    </row>
    <row r="254" s="2" customFormat="1" ht="30" customHeight="1" spans="1:10">
      <c r="A254" s="7">
        <v>250</v>
      </c>
      <c r="B254" s="8" t="s">
        <v>506</v>
      </c>
      <c r="C254" s="8" t="s">
        <v>488</v>
      </c>
      <c r="D254" s="11" t="s">
        <v>15</v>
      </c>
      <c r="E254" s="12">
        <v>30</v>
      </c>
      <c r="F254" s="8" t="s">
        <v>424</v>
      </c>
      <c r="G254" s="8" t="s">
        <v>505</v>
      </c>
      <c r="H254" s="8">
        <v>300</v>
      </c>
      <c r="I254" s="8" t="s">
        <v>17</v>
      </c>
      <c r="J254" s="8"/>
    </row>
    <row r="255" s="2" customFormat="1" ht="30" customHeight="1" spans="1:10">
      <c r="A255" s="7">
        <v>251</v>
      </c>
      <c r="B255" s="8" t="s">
        <v>507</v>
      </c>
      <c r="C255" s="8" t="s">
        <v>508</v>
      </c>
      <c r="D255" s="11" t="s">
        <v>33</v>
      </c>
      <c r="E255" s="12">
        <v>45</v>
      </c>
      <c r="F255" s="8" t="s">
        <v>292</v>
      </c>
      <c r="G255" s="8" t="s">
        <v>509</v>
      </c>
      <c r="H255" s="8">
        <v>100</v>
      </c>
      <c r="I255" s="8" t="s">
        <v>464</v>
      </c>
      <c r="J255" s="8"/>
    </row>
    <row r="256" s="2" customFormat="1" ht="30" customHeight="1" spans="1:10">
      <c r="A256" s="7">
        <v>252</v>
      </c>
      <c r="B256" s="8" t="s">
        <v>510</v>
      </c>
      <c r="C256" s="8" t="s">
        <v>511</v>
      </c>
      <c r="D256" s="11" t="s">
        <v>15</v>
      </c>
      <c r="E256" s="12">
        <v>56</v>
      </c>
      <c r="F256" s="8" t="s">
        <v>292</v>
      </c>
      <c r="G256" s="8" t="s">
        <v>510</v>
      </c>
      <c r="H256" s="8">
        <v>100</v>
      </c>
      <c r="I256" s="8" t="s">
        <v>17</v>
      </c>
      <c r="J256" s="8"/>
    </row>
    <row r="257" s="2" customFormat="1" ht="30" customHeight="1" spans="1:10">
      <c r="A257" s="7">
        <v>253</v>
      </c>
      <c r="B257" s="8" t="s">
        <v>512</v>
      </c>
      <c r="C257" s="8" t="s">
        <v>511</v>
      </c>
      <c r="D257" s="11" t="s">
        <v>33</v>
      </c>
      <c r="E257" s="12">
        <v>53</v>
      </c>
      <c r="F257" s="8" t="s">
        <v>292</v>
      </c>
      <c r="G257" s="8" t="s">
        <v>513</v>
      </c>
      <c r="H257" s="8">
        <v>100</v>
      </c>
      <c r="I257" s="8" t="s">
        <v>17</v>
      </c>
      <c r="J257" s="8"/>
    </row>
    <row r="258" s="2" customFormat="1" ht="30" customHeight="1" spans="1:10">
      <c r="A258" s="7">
        <v>254</v>
      </c>
      <c r="B258" s="8" t="s">
        <v>514</v>
      </c>
      <c r="C258" s="8" t="s">
        <v>508</v>
      </c>
      <c r="D258" s="11" t="s">
        <v>15</v>
      </c>
      <c r="E258" s="12">
        <v>58</v>
      </c>
      <c r="F258" s="8" t="s">
        <v>292</v>
      </c>
      <c r="G258" s="8" t="s">
        <v>514</v>
      </c>
      <c r="H258" s="8">
        <v>100</v>
      </c>
      <c r="I258" s="8" t="s">
        <v>17</v>
      </c>
      <c r="J258" s="8"/>
    </row>
    <row r="259" s="2" customFormat="1" ht="30" customHeight="1" spans="1:10">
      <c r="A259" s="7">
        <v>255</v>
      </c>
      <c r="B259" s="8" t="s">
        <v>515</v>
      </c>
      <c r="C259" s="8" t="s">
        <v>516</v>
      </c>
      <c r="D259" s="11" t="s">
        <v>33</v>
      </c>
      <c r="E259" s="12">
        <v>52</v>
      </c>
      <c r="F259" s="8" t="s">
        <v>292</v>
      </c>
      <c r="G259" s="8" t="s">
        <v>515</v>
      </c>
      <c r="H259" s="8">
        <v>100</v>
      </c>
      <c r="I259" s="8" t="s">
        <v>17</v>
      </c>
      <c r="J259" s="8"/>
    </row>
    <row r="260" s="2" customFormat="1" ht="30" customHeight="1" spans="1:10">
      <c r="A260" s="7">
        <v>256</v>
      </c>
      <c r="B260" s="8" t="s">
        <v>517</v>
      </c>
      <c r="C260" s="8" t="s">
        <v>518</v>
      </c>
      <c r="D260" s="11" t="s">
        <v>15</v>
      </c>
      <c r="E260" s="12">
        <v>65</v>
      </c>
      <c r="F260" s="8" t="s">
        <v>292</v>
      </c>
      <c r="G260" s="8" t="s">
        <v>517</v>
      </c>
      <c r="H260" s="8">
        <v>100</v>
      </c>
      <c r="I260" s="8" t="s">
        <v>17</v>
      </c>
      <c r="J260" s="8"/>
    </row>
    <row r="261" s="2" customFormat="1" ht="30" customHeight="1" spans="1:10">
      <c r="A261" s="7">
        <v>257</v>
      </c>
      <c r="B261" s="8" t="s">
        <v>519</v>
      </c>
      <c r="C261" s="8" t="s">
        <v>518</v>
      </c>
      <c r="D261" s="11" t="s">
        <v>15</v>
      </c>
      <c r="E261" s="12">
        <v>62</v>
      </c>
      <c r="F261" s="8" t="s">
        <v>292</v>
      </c>
      <c r="G261" s="8" t="s">
        <v>519</v>
      </c>
      <c r="H261" s="8">
        <v>100</v>
      </c>
      <c r="I261" s="8" t="s">
        <v>17</v>
      </c>
      <c r="J261" s="8"/>
    </row>
    <row r="262" s="2" customFormat="1" ht="30" customHeight="1" spans="1:10">
      <c r="A262" s="7">
        <v>258</v>
      </c>
      <c r="B262" s="8" t="s">
        <v>520</v>
      </c>
      <c r="C262" s="8" t="s">
        <v>511</v>
      </c>
      <c r="D262" s="11" t="s">
        <v>15</v>
      </c>
      <c r="E262" s="12">
        <v>54</v>
      </c>
      <c r="F262" s="8" t="s">
        <v>292</v>
      </c>
      <c r="G262" s="8" t="s">
        <v>520</v>
      </c>
      <c r="H262" s="8">
        <v>100</v>
      </c>
      <c r="I262" s="8" t="s">
        <v>17</v>
      </c>
      <c r="J262" s="8"/>
    </row>
    <row r="263" s="2" customFormat="1" ht="30" customHeight="1" spans="1:10">
      <c r="A263" s="7">
        <v>259</v>
      </c>
      <c r="B263" s="8" t="s">
        <v>521</v>
      </c>
      <c r="C263" s="8" t="s">
        <v>522</v>
      </c>
      <c r="D263" s="11" t="s">
        <v>33</v>
      </c>
      <c r="E263" s="12">
        <v>33</v>
      </c>
      <c r="F263" s="8" t="s">
        <v>523</v>
      </c>
      <c r="G263" s="8" t="s">
        <v>524</v>
      </c>
      <c r="H263" s="8">
        <v>400</v>
      </c>
      <c r="I263" s="8" t="s">
        <v>17</v>
      </c>
      <c r="J263" s="8"/>
    </row>
    <row r="264" s="2" customFormat="1" ht="30" customHeight="1" spans="1:10">
      <c r="A264" s="7">
        <v>260</v>
      </c>
      <c r="B264" s="8" t="s">
        <v>525</v>
      </c>
      <c r="C264" s="8" t="s">
        <v>522</v>
      </c>
      <c r="D264" s="11" t="s">
        <v>33</v>
      </c>
      <c r="E264" s="12">
        <v>26</v>
      </c>
      <c r="F264" s="8" t="s">
        <v>526</v>
      </c>
      <c r="G264" s="8" t="s">
        <v>524</v>
      </c>
      <c r="H264" s="8">
        <v>100</v>
      </c>
      <c r="I264" s="8" t="s">
        <v>17</v>
      </c>
      <c r="J264" s="8"/>
    </row>
    <row r="265" s="2" customFormat="1" ht="30" customHeight="1" spans="1:10">
      <c r="A265" s="7">
        <v>261</v>
      </c>
      <c r="B265" s="8" t="s">
        <v>527</v>
      </c>
      <c r="C265" s="8" t="s">
        <v>522</v>
      </c>
      <c r="D265" s="11" t="s">
        <v>15</v>
      </c>
      <c r="E265" s="12">
        <v>34</v>
      </c>
      <c r="F265" s="8" t="s">
        <v>528</v>
      </c>
      <c r="G265" s="8" t="s">
        <v>529</v>
      </c>
      <c r="H265" s="8">
        <v>200</v>
      </c>
      <c r="I265" s="8" t="s">
        <v>17</v>
      </c>
      <c r="J265" s="8"/>
    </row>
    <row r="266" s="2" customFormat="1" ht="30" customHeight="1" spans="1:10">
      <c r="A266" s="7">
        <v>262</v>
      </c>
      <c r="B266" s="8" t="s">
        <v>530</v>
      </c>
      <c r="C266" s="8" t="s">
        <v>522</v>
      </c>
      <c r="D266" s="11" t="s">
        <v>15</v>
      </c>
      <c r="E266" s="12">
        <v>47</v>
      </c>
      <c r="F266" s="8" t="s">
        <v>299</v>
      </c>
      <c r="G266" s="8" t="s">
        <v>530</v>
      </c>
      <c r="H266" s="8">
        <v>200</v>
      </c>
      <c r="I266" s="8" t="s">
        <v>17</v>
      </c>
      <c r="J266" s="8"/>
    </row>
    <row r="267" s="2" customFormat="1" ht="30" customHeight="1" spans="1:10">
      <c r="A267" s="7">
        <v>263</v>
      </c>
      <c r="B267" s="8" t="s">
        <v>531</v>
      </c>
      <c r="C267" s="8" t="s">
        <v>522</v>
      </c>
      <c r="D267" s="11" t="s">
        <v>33</v>
      </c>
      <c r="E267" s="12">
        <v>41</v>
      </c>
      <c r="F267" s="8" t="s">
        <v>532</v>
      </c>
      <c r="G267" s="8" t="s">
        <v>533</v>
      </c>
      <c r="H267" s="8">
        <v>600</v>
      </c>
      <c r="I267" s="8" t="s">
        <v>17</v>
      </c>
      <c r="J267" s="8"/>
    </row>
    <row r="268" s="2" customFormat="1" ht="30" customHeight="1" spans="1:10">
      <c r="A268" s="7">
        <v>264</v>
      </c>
      <c r="B268" s="8" t="s">
        <v>534</v>
      </c>
      <c r="C268" s="8" t="s">
        <v>522</v>
      </c>
      <c r="D268" s="11" t="s">
        <v>15</v>
      </c>
      <c r="E268" s="12">
        <v>62</v>
      </c>
      <c r="F268" s="8" t="s">
        <v>526</v>
      </c>
      <c r="G268" s="8" t="s">
        <v>534</v>
      </c>
      <c r="H268" s="8">
        <v>100</v>
      </c>
      <c r="I268" s="8" t="s">
        <v>17</v>
      </c>
      <c r="J268" s="8"/>
    </row>
    <row r="269" s="2" customFormat="1" ht="30" customHeight="1" spans="1:10">
      <c r="A269" s="7">
        <v>265</v>
      </c>
      <c r="B269" s="8" t="s">
        <v>535</v>
      </c>
      <c r="C269" s="8" t="s">
        <v>522</v>
      </c>
      <c r="D269" s="11" t="s">
        <v>33</v>
      </c>
      <c r="E269" s="12">
        <v>51</v>
      </c>
      <c r="F269" s="8" t="s">
        <v>526</v>
      </c>
      <c r="G269" s="8" t="s">
        <v>535</v>
      </c>
      <c r="H269" s="8">
        <v>100</v>
      </c>
      <c r="I269" s="8" t="s">
        <v>17</v>
      </c>
      <c r="J269" s="8"/>
    </row>
    <row r="270" s="2" customFormat="1" ht="30" customHeight="1" spans="1:10">
      <c r="A270" s="7">
        <v>266</v>
      </c>
      <c r="B270" s="8" t="s">
        <v>536</v>
      </c>
      <c r="C270" s="8" t="s">
        <v>522</v>
      </c>
      <c r="D270" s="11" t="s">
        <v>15</v>
      </c>
      <c r="E270" s="12">
        <v>24</v>
      </c>
      <c r="F270" s="8" t="s">
        <v>537</v>
      </c>
      <c r="G270" s="8" t="s">
        <v>535</v>
      </c>
      <c r="H270" s="8">
        <v>600</v>
      </c>
      <c r="I270" s="8" t="s">
        <v>17</v>
      </c>
      <c r="J270" s="8"/>
    </row>
    <row r="271" s="2" customFormat="1" ht="30" customHeight="1" spans="1:10">
      <c r="A271" s="7">
        <v>267</v>
      </c>
      <c r="B271" s="8" t="s">
        <v>538</v>
      </c>
      <c r="C271" s="8" t="s">
        <v>522</v>
      </c>
      <c r="D271" s="11" t="s">
        <v>15</v>
      </c>
      <c r="E271" s="12">
        <v>57</v>
      </c>
      <c r="F271" s="8" t="s">
        <v>526</v>
      </c>
      <c r="G271" s="8" t="s">
        <v>538</v>
      </c>
      <c r="H271" s="8">
        <v>100</v>
      </c>
      <c r="I271" s="8" t="s">
        <v>17</v>
      </c>
      <c r="J271" s="8"/>
    </row>
    <row r="272" s="2" customFormat="1" ht="30" customHeight="1" spans="1:10">
      <c r="A272" s="7">
        <v>268</v>
      </c>
      <c r="B272" s="8" t="s">
        <v>539</v>
      </c>
      <c r="C272" s="8" t="s">
        <v>522</v>
      </c>
      <c r="D272" s="11" t="s">
        <v>15</v>
      </c>
      <c r="E272" s="12">
        <v>38</v>
      </c>
      <c r="F272" s="8" t="s">
        <v>526</v>
      </c>
      <c r="G272" s="8" t="s">
        <v>539</v>
      </c>
      <c r="H272" s="8">
        <v>100</v>
      </c>
      <c r="I272" s="8" t="s">
        <v>17</v>
      </c>
      <c r="J272" s="8"/>
    </row>
    <row r="273" s="2" customFormat="1" ht="30" customHeight="1" spans="1:10">
      <c r="A273" s="7">
        <v>269</v>
      </c>
      <c r="B273" s="8" t="s">
        <v>540</v>
      </c>
      <c r="C273" s="8" t="s">
        <v>522</v>
      </c>
      <c r="D273" s="11" t="s">
        <v>15</v>
      </c>
      <c r="E273" s="12">
        <v>27</v>
      </c>
      <c r="F273" s="8" t="s">
        <v>541</v>
      </c>
      <c r="G273" s="8" t="s">
        <v>542</v>
      </c>
      <c r="H273" s="8">
        <v>600</v>
      </c>
      <c r="I273" s="8" t="s">
        <v>17</v>
      </c>
      <c r="J273" s="8"/>
    </row>
    <row r="274" s="2" customFormat="1" ht="30" customHeight="1" spans="1:10">
      <c r="A274" s="7">
        <v>270</v>
      </c>
      <c r="B274" s="8" t="s">
        <v>543</v>
      </c>
      <c r="C274" s="8" t="s">
        <v>522</v>
      </c>
      <c r="D274" s="11" t="s">
        <v>15</v>
      </c>
      <c r="E274" s="12">
        <v>29</v>
      </c>
      <c r="F274" s="8" t="s">
        <v>416</v>
      </c>
      <c r="G274" s="8" t="s">
        <v>542</v>
      </c>
      <c r="H274" s="8">
        <v>600</v>
      </c>
      <c r="I274" s="8" t="s">
        <v>17</v>
      </c>
      <c r="J274" s="8"/>
    </row>
    <row r="275" s="2" customFormat="1" ht="30" customHeight="1" spans="1:10">
      <c r="A275" s="7">
        <v>271</v>
      </c>
      <c r="B275" s="8" t="s">
        <v>544</v>
      </c>
      <c r="C275" s="8" t="s">
        <v>522</v>
      </c>
      <c r="D275" s="11" t="s">
        <v>33</v>
      </c>
      <c r="E275" s="12">
        <v>52</v>
      </c>
      <c r="F275" s="8" t="s">
        <v>526</v>
      </c>
      <c r="G275" s="8" t="s">
        <v>545</v>
      </c>
      <c r="H275" s="8">
        <v>100</v>
      </c>
      <c r="I275" s="8" t="s">
        <v>17</v>
      </c>
      <c r="J275" s="8"/>
    </row>
    <row r="276" s="2" customFormat="1" ht="30" customHeight="1" spans="1:10">
      <c r="A276" s="7">
        <v>272</v>
      </c>
      <c r="B276" s="8" t="s">
        <v>546</v>
      </c>
      <c r="C276" s="8" t="s">
        <v>522</v>
      </c>
      <c r="D276" s="11" t="s">
        <v>15</v>
      </c>
      <c r="E276" s="12">
        <v>27</v>
      </c>
      <c r="F276" s="8" t="s">
        <v>526</v>
      </c>
      <c r="G276" s="8" t="s">
        <v>545</v>
      </c>
      <c r="H276" s="8">
        <v>100</v>
      </c>
      <c r="I276" s="8" t="s">
        <v>17</v>
      </c>
      <c r="J276" s="8"/>
    </row>
    <row r="277" s="2" customFormat="1" ht="30" customHeight="1" spans="1:10">
      <c r="A277" s="7">
        <v>273</v>
      </c>
      <c r="B277" s="8" t="s">
        <v>547</v>
      </c>
      <c r="C277" s="8" t="s">
        <v>522</v>
      </c>
      <c r="D277" s="11" t="s">
        <v>33</v>
      </c>
      <c r="E277" s="12">
        <v>27</v>
      </c>
      <c r="F277" s="8" t="s">
        <v>526</v>
      </c>
      <c r="G277" s="8" t="s">
        <v>545</v>
      </c>
      <c r="H277" s="8">
        <v>100</v>
      </c>
      <c r="I277" s="8" t="s">
        <v>17</v>
      </c>
      <c r="J277" s="8"/>
    </row>
    <row r="278" s="2" customFormat="1" ht="30" customHeight="1" spans="1:10">
      <c r="A278" s="7">
        <v>274</v>
      </c>
      <c r="B278" s="8" t="s">
        <v>548</v>
      </c>
      <c r="C278" s="8" t="s">
        <v>522</v>
      </c>
      <c r="D278" s="11" t="s">
        <v>33</v>
      </c>
      <c r="E278" s="12">
        <v>50</v>
      </c>
      <c r="F278" s="8" t="s">
        <v>526</v>
      </c>
      <c r="G278" s="8" t="s">
        <v>549</v>
      </c>
      <c r="H278" s="8">
        <v>100</v>
      </c>
      <c r="I278" s="8" t="s">
        <v>17</v>
      </c>
      <c r="J278" s="8"/>
    </row>
    <row r="279" s="2" customFormat="1" ht="30" customHeight="1" spans="1:10">
      <c r="A279" s="7">
        <v>275</v>
      </c>
      <c r="B279" s="8" t="s">
        <v>550</v>
      </c>
      <c r="C279" s="8" t="s">
        <v>522</v>
      </c>
      <c r="D279" s="11" t="s">
        <v>15</v>
      </c>
      <c r="E279" s="12">
        <v>44</v>
      </c>
      <c r="F279" s="8" t="s">
        <v>409</v>
      </c>
      <c r="G279" s="8" t="s">
        <v>550</v>
      </c>
      <c r="H279" s="8">
        <v>600</v>
      </c>
      <c r="I279" s="8" t="s">
        <v>464</v>
      </c>
      <c r="J279" s="8"/>
    </row>
    <row r="280" s="2" customFormat="1" ht="30" customHeight="1" spans="1:10">
      <c r="A280" s="7">
        <v>276</v>
      </c>
      <c r="B280" s="8" t="s">
        <v>551</v>
      </c>
      <c r="C280" s="8" t="s">
        <v>552</v>
      </c>
      <c r="D280" s="11" t="s">
        <v>33</v>
      </c>
      <c r="E280" s="12">
        <v>26</v>
      </c>
      <c r="F280" s="8" t="s">
        <v>526</v>
      </c>
      <c r="G280" s="8" t="s">
        <v>553</v>
      </c>
      <c r="H280" s="8">
        <v>100</v>
      </c>
      <c r="I280" s="8" t="s">
        <v>17</v>
      </c>
      <c r="J280" s="8"/>
    </row>
    <row r="281" s="2" customFormat="1" ht="30" customHeight="1" spans="1:10">
      <c r="A281" s="7">
        <v>277</v>
      </c>
      <c r="B281" s="8" t="s">
        <v>554</v>
      </c>
      <c r="C281" s="8" t="s">
        <v>552</v>
      </c>
      <c r="D281" s="11" t="s">
        <v>15</v>
      </c>
      <c r="E281" s="12">
        <v>37</v>
      </c>
      <c r="F281" s="8" t="s">
        <v>416</v>
      </c>
      <c r="G281" s="8" t="s">
        <v>555</v>
      </c>
      <c r="H281" s="8">
        <v>600</v>
      </c>
      <c r="I281" s="8" t="s">
        <v>17</v>
      </c>
      <c r="J281" s="8"/>
    </row>
    <row r="282" s="2" customFormat="1" ht="30" customHeight="1" spans="1:10">
      <c r="A282" s="7">
        <v>278</v>
      </c>
      <c r="B282" s="8" t="s">
        <v>556</v>
      </c>
      <c r="C282" s="8" t="s">
        <v>552</v>
      </c>
      <c r="D282" s="11" t="s">
        <v>15</v>
      </c>
      <c r="E282" s="12">
        <v>46</v>
      </c>
      <c r="F282" s="8" t="s">
        <v>526</v>
      </c>
      <c r="G282" s="8" t="s">
        <v>557</v>
      </c>
      <c r="H282" s="8">
        <v>100</v>
      </c>
      <c r="I282" s="8" t="s">
        <v>17</v>
      </c>
      <c r="J282" s="8"/>
    </row>
    <row r="283" s="2" customFormat="1" ht="30" customHeight="1" spans="1:10">
      <c r="A283" s="7">
        <v>279</v>
      </c>
      <c r="B283" s="8" t="s">
        <v>558</v>
      </c>
      <c r="C283" s="8" t="s">
        <v>552</v>
      </c>
      <c r="D283" s="11" t="s">
        <v>33</v>
      </c>
      <c r="E283" s="12">
        <v>42</v>
      </c>
      <c r="F283" s="8" t="s">
        <v>526</v>
      </c>
      <c r="G283" s="8" t="s">
        <v>557</v>
      </c>
      <c r="H283" s="8">
        <v>100</v>
      </c>
      <c r="I283" s="8" t="s">
        <v>17</v>
      </c>
      <c r="J283" s="8"/>
    </row>
    <row r="284" s="2" customFormat="1" ht="30" customHeight="1" spans="1:10">
      <c r="A284" s="7">
        <v>280</v>
      </c>
      <c r="B284" s="8" t="s">
        <v>559</v>
      </c>
      <c r="C284" s="8" t="s">
        <v>552</v>
      </c>
      <c r="D284" s="11" t="s">
        <v>33</v>
      </c>
      <c r="E284" s="12">
        <v>57</v>
      </c>
      <c r="F284" s="8" t="s">
        <v>526</v>
      </c>
      <c r="G284" s="8" t="s">
        <v>560</v>
      </c>
      <c r="H284" s="8">
        <v>100</v>
      </c>
      <c r="I284" s="8" t="s">
        <v>17</v>
      </c>
      <c r="J284" s="8"/>
    </row>
    <row r="285" s="2" customFormat="1" ht="30" customHeight="1" spans="1:10">
      <c r="A285" s="7">
        <v>281</v>
      </c>
      <c r="B285" s="8" t="s">
        <v>560</v>
      </c>
      <c r="C285" s="8" t="s">
        <v>552</v>
      </c>
      <c r="D285" s="11" t="s">
        <v>15</v>
      </c>
      <c r="E285" s="12">
        <v>56</v>
      </c>
      <c r="F285" s="8" t="s">
        <v>526</v>
      </c>
      <c r="G285" s="8" t="s">
        <v>560</v>
      </c>
      <c r="H285" s="8">
        <v>100</v>
      </c>
      <c r="I285" s="8" t="s">
        <v>17</v>
      </c>
      <c r="J285" s="8"/>
    </row>
    <row r="286" s="2" customFormat="1" ht="30" customHeight="1" spans="1:10">
      <c r="A286" s="7">
        <v>282</v>
      </c>
      <c r="B286" s="7" t="s">
        <v>561</v>
      </c>
      <c r="C286" s="7" t="s">
        <v>552</v>
      </c>
      <c r="D286" s="11" t="s">
        <v>33</v>
      </c>
      <c r="E286" s="12">
        <v>25</v>
      </c>
      <c r="F286" s="8" t="s">
        <v>526</v>
      </c>
      <c r="G286" s="7" t="s">
        <v>553</v>
      </c>
      <c r="H286" s="7">
        <v>100</v>
      </c>
      <c r="I286" s="7" t="s">
        <v>17</v>
      </c>
      <c r="J286" s="7"/>
    </row>
    <row r="287" s="2" customFormat="1" ht="30" customHeight="1" spans="1:10">
      <c r="A287" s="7">
        <v>283</v>
      </c>
      <c r="B287" s="8" t="s">
        <v>562</v>
      </c>
      <c r="C287" s="8" t="s">
        <v>563</v>
      </c>
      <c r="D287" s="11" t="s">
        <v>15</v>
      </c>
      <c r="E287" s="12">
        <v>30</v>
      </c>
      <c r="F287" s="8" t="s">
        <v>523</v>
      </c>
      <c r="G287" s="8" t="s">
        <v>564</v>
      </c>
      <c r="H287" s="8">
        <v>400</v>
      </c>
      <c r="I287" s="8" t="s">
        <v>17</v>
      </c>
      <c r="J287" s="8"/>
    </row>
    <row r="288" s="2" customFormat="1" ht="30" customHeight="1" spans="1:10">
      <c r="A288" s="7">
        <v>284</v>
      </c>
      <c r="B288" s="8" t="s">
        <v>565</v>
      </c>
      <c r="C288" s="8" t="s">
        <v>563</v>
      </c>
      <c r="D288" s="11" t="s">
        <v>33</v>
      </c>
      <c r="E288" s="12">
        <v>33</v>
      </c>
      <c r="F288" s="8" t="s">
        <v>446</v>
      </c>
      <c r="G288" s="8" t="s">
        <v>566</v>
      </c>
      <c r="H288" s="8">
        <v>600</v>
      </c>
      <c r="I288" s="8" t="s">
        <v>17</v>
      </c>
      <c r="J288" s="8"/>
    </row>
    <row r="289" s="2" customFormat="1" ht="30" customHeight="1" spans="1:10">
      <c r="A289" s="7">
        <v>285</v>
      </c>
      <c r="B289" s="8" t="s">
        <v>567</v>
      </c>
      <c r="C289" s="8" t="s">
        <v>568</v>
      </c>
      <c r="D289" s="11" t="s">
        <v>15</v>
      </c>
      <c r="E289" s="12">
        <v>52</v>
      </c>
      <c r="F289" s="8" t="s">
        <v>569</v>
      </c>
      <c r="G289" s="8" t="s">
        <v>567</v>
      </c>
      <c r="H289" s="8">
        <v>600</v>
      </c>
      <c r="I289" s="8" t="s">
        <v>17</v>
      </c>
      <c r="J289" s="8"/>
    </row>
    <row r="290" s="2" customFormat="1" ht="30" customHeight="1" spans="1:10">
      <c r="A290" s="7">
        <v>286</v>
      </c>
      <c r="B290" s="8" t="s">
        <v>570</v>
      </c>
      <c r="C290" s="8" t="s">
        <v>568</v>
      </c>
      <c r="D290" s="11" t="s">
        <v>15</v>
      </c>
      <c r="E290" s="12">
        <v>59</v>
      </c>
      <c r="F290" s="8" t="s">
        <v>571</v>
      </c>
      <c r="G290" s="8" t="s">
        <v>570</v>
      </c>
      <c r="H290" s="8">
        <v>100</v>
      </c>
      <c r="I290" s="8" t="s">
        <v>17</v>
      </c>
      <c r="J290" s="8"/>
    </row>
    <row r="291" s="2" customFormat="1" ht="30" customHeight="1" spans="1:10">
      <c r="A291" s="7">
        <v>287</v>
      </c>
      <c r="B291" s="8" t="s">
        <v>572</v>
      </c>
      <c r="C291" s="8" t="s">
        <v>568</v>
      </c>
      <c r="D291" s="11" t="s">
        <v>15</v>
      </c>
      <c r="E291" s="12">
        <v>24</v>
      </c>
      <c r="F291" s="8" t="s">
        <v>573</v>
      </c>
      <c r="G291" s="8" t="s">
        <v>572</v>
      </c>
      <c r="H291" s="8">
        <v>600</v>
      </c>
      <c r="I291" s="8" t="s">
        <v>17</v>
      </c>
      <c r="J291" s="8"/>
    </row>
    <row r="292" s="2" customFormat="1" ht="30" customHeight="1" spans="1:10">
      <c r="A292" s="7">
        <v>288</v>
      </c>
      <c r="B292" s="8" t="s">
        <v>574</v>
      </c>
      <c r="C292" s="8" t="s">
        <v>568</v>
      </c>
      <c r="D292" s="11" t="s">
        <v>15</v>
      </c>
      <c r="E292" s="12">
        <v>49</v>
      </c>
      <c r="F292" s="8" t="s">
        <v>575</v>
      </c>
      <c r="G292" s="8" t="s">
        <v>574</v>
      </c>
      <c r="H292" s="8">
        <v>100</v>
      </c>
      <c r="I292" s="8" t="s">
        <v>17</v>
      </c>
      <c r="J292" s="8"/>
    </row>
    <row r="293" s="2" customFormat="1" ht="30" customHeight="1" spans="1:10">
      <c r="A293" s="7">
        <v>289</v>
      </c>
      <c r="B293" s="8" t="s">
        <v>576</v>
      </c>
      <c r="C293" s="8" t="s">
        <v>568</v>
      </c>
      <c r="D293" s="11" t="s">
        <v>33</v>
      </c>
      <c r="E293" s="12">
        <v>48</v>
      </c>
      <c r="F293" s="8" t="s">
        <v>575</v>
      </c>
      <c r="G293" s="8" t="s">
        <v>574</v>
      </c>
      <c r="H293" s="8">
        <v>100</v>
      </c>
      <c r="I293" s="8" t="s">
        <v>17</v>
      </c>
      <c r="J293" s="8"/>
    </row>
    <row r="294" s="2" customFormat="1" ht="30" customHeight="1" spans="1:10">
      <c r="A294" s="7">
        <v>290</v>
      </c>
      <c r="B294" s="8" t="s">
        <v>577</v>
      </c>
      <c r="C294" s="8" t="s">
        <v>568</v>
      </c>
      <c r="D294" s="11" t="s">
        <v>15</v>
      </c>
      <c r="E294" s="12">
        <v>25</v>
      </c>
      <c r="F294" s="8" t="s">
        <v>578</v>
      </c>
      <c r="G294" s="8" t="s">
        <v>574</v>
      </c>
      <c r="H294" s="8">
        <v>600</v>
      </c>
      <c r="I294" s="8" t="s">
        <v>17</v>
      </c>
      <c r="J294" s="8"/>
    </row>
    <row r="295" s="2" customFormat="1" ht="30" customHeight="1" spans="1:10">
      <c r="A295" s="7">
        <v>291</v>
      </c>
      <c r="B295" s="8" t="s">
        <v>579</v>
      </c>
      <c r="C295" s="8" t="s">
        <v>568</v>
      </c>
      <c r="D295" s="11" t="s">
        <v>15</v>
      </c>
      <c r="E295" s="12">
        <v>29</v>
      </c>
      <c r="F295" s="8" t="s">
        <v>580</v>
      </c>
      <c r="G295" s="8" t="s">
        <v>581</v>
      </c>
      <c r="H295" s="8">
        <v>400</v>
      </c>
      <c r="I295" s="8" t="s">
        <v>17</v>
      </c>
      <c r="J295" s="8"/>
    </row>
    <row r="296" s="2" customFormat="1" ht="30" customHeight="1" spans="1:10">
      <c r="A296" s="7">
        <v>292</v>
      </c>
      <c r="B296" s="8" t="s">
        <v>582</v>
      </c>
      <c r="C296" s="8" t="s">
        <v>568</v>
      </c>
      <c r="D296" s="11" t="s">
        <v>33</v>
      </c>
      <c r="E296" s="12">
        <v>55</v>
      </c>
      <c r="F296" s="8" t="s">
        <v>571</v>
      </c>
      <c r="G296" s="8" t="s">
        <v>583</v>
      </c>
      <c r="H296" s="8">
        <v>100</v>
      </c>
      <c r="I296" s="8" t="s">
        <v>17</v>
      </c>
      <c r="J296" s="8"/>
    </row>
    <row r="297" s="2" customFormat="1" ht="30" customHeight="1" spans="1:10">
      <c r="A297" s="7">
        <v>293</v>
      </c>
      <c r="B297" s="8" t="s">
        <v>583</v>
      </c>
      <c r="C297" s="8" t="s">
        <v>568</v>
      </c>
      <c r="D297" s="11" t="s">
        <v>15</v>
      </c>
      <c r="E297" s="12">
        <v>57</v>
      </c>
      <c r="F297" s="8" t="s">
        <v>571</v>
      </c>
      <c r="G297" s="8" t="s">
        <v>583</v>
      </c>
      <c r="H297" s="8">
        <v>100</v>
      </c>
      <c r="I297" s="8" t="s">
        <v>17</v>
      </c>
      <c r="J297" s="8"/>
    </row>
    <row r="298" s="2" customFormat="1" ht="30" customHeight="1" spans="1:10">
      <c r="A298" s="7">
        <v>294</v>
      </c>
      <c r="B298" s="8" t="s">
        <v>584</v>
      </c>
      <c r="C298" s="8" t="s">
        <v>568</v>
      </c>
      <c r="D298" s="11" t="s">
        <v>15</v>
      </c>
      <c r="E298" s="12">
        <v>28</v>
      </c>
      <c r="F298" s="8" t="s">
        <v>585</v>
      </c>
      <c r="G298" s="8" t="s">
        <v>583</v>
      </c>
      <c r="H298" s="8">
        <v>300</v>
      </c>
      <c r="I298" s="8" t="s">
        <v>17</v>
      </c>
      <c r="J298" s="8"/>
    </row>
    <row r="299" s="2" customFormat="1" ht="30" customHeight="1" spans="1:10">
      <c r="A299" s="7">
        <v>295</v>
      </c>
      <c r="B299" s="8" t="s">
        <v>586</v>
      </c>
      <c r="C299" s="8" t="s">
        <v>568</v>
      </c>
      <c r="D299" s="11" t="s">
        <v>15</v>
      </c>
      <c r="E299" s="12">
        <v>54</v>
      </c>
      <c r="F299" s="8" t="s">
        <v>587</v>
      </c>
      <c r="G299" s="8" t="s">
        <v>586</v>
      </c>
      <c r="H299" s="8">
        <v>600</v>
      </c>
      <c r="I299" s="8" t="s">
        <v>17</v>
      </c>
      <c r="J299" s="8"/>
    </row>
    <row r="300" s="2" customFormat="1" ht="30" customHeight="1" spans="1:10">
      <c r="A300" s="7">
        <v>296</v>
      </c>
      <c r="B300" s="8" t="s">
        <v>588</v>
      </c>
      <c r="C300" s="8" t="s">
        <v>568</v>
      </c>
      <c r="D300" s="11" t="s">
        <v>33</v>
      </c>
      <c r="E300" s="12">
        <v>50</v>
      </c>
      <c r="F300" s="8" t="s">
        <v>571</v>
      </c>
      <c r="G300" s="8" t="s">
        <v>586</v>
      </c>
      <c r="H300" s="8">
        <v>100</v>
      </c>
      <c r="I300" s="8" t="s">
        <v>17</v>
      </c>
      <c r="J300" s="8"/>
    </row>
    <row r="301" s="2" customFormat="1" ht="30" customHeight="1" spans="1:10">
      <c r="A301" s="7">
        <v>297</v>
      </c>
      <c r="B301" s="8" t="s">
        <v>589</v>
      </c>
      <c r="C301" s="8" t="s">
        <v>568</v>
      </c>
      <c r="D301" s="11" t="s">
        <v>15</v>
      </c>
      <c r="E301" s="12">
        <v>54</v>
      </c>
      <c r="F301" s="8" t="s">
        <v>590</v>
      </c>
      <c r="G301" s="8" t="s">
        <v>589</v>
      </c>
      <c r="H301" s="8">
        <v>600</v>
      </c>
      <c r="I301" s="8" t="s">
        <v>17</v>
      </c>
      <c r="J301" s="8"/>
    </row>
    <row r="302" s="2" customFormat="1" ht="30" customHeight="1" spans="1:10">
      <c r="A302" s="7">
        <v>298</v>
      </c>
      <c r="B302" s="8" t="s">
        <v>591</v>
      </c>
      <c r="C302" s="8" t="s">
        <v>568</v>
      </c>
      <c r="D302" s="11" t="s">
        <v>33</v>
      </c>
      <c r="E302" s="12">
        <v>55</v>
      </c>
      <c r="F302" s="8" t="s">
        <v>571</v>
      </c>
      <c r="G302" s="8" t="s">
        <v>592</v>
      </c>
      <c r="H302" s="8">
        <v>100</v>
      </c>
      <c r="I302" s="8" t="s">
        <v>17</v>
      </c>
      <c r="J302" s="8"/>
    </row>
    <row r="303" s="2" customFormat="1" ht="30" customHeight="1" spans="1:10">
      <c r="A303" s="7">
        <v>299</v>
      </c>
      <c r="B303" s="8" t="s">
        <v>593</v>
      </c>
      <c r="C303" s="8" t="s">
        <v>568</v>
      </c>
      <c r="D303" s="11" t="s">
        <v>15</v>
      </c>
      <c r="E303" s="12">
        <v>58</v>
      </c>
      <c r="F303" s="8" t="s">
        <v>594</v>
      </c>
      <c r="G303" s="8" t="s">
        <v>592</v>
      </c>
      <c r="H303" s="8">
        <v>600</v>
      </c>
      <c r="I303" s="8" t="s">
        <v>17</v>
      </c>
      <c r="J303" s="8"/>
    </row>
    <row r="304" s="2" customFormat="1" ht="30" customHeight="1" spans="1:10">
      <c r="A304" s="7">
        <v>300</v>
      </c>
      <c r="B304" s="8" t="s">
        <v>595</v>
      </c>
      <c r="C304" s="8" t="s">
        <v>568</v>
      </c>
      <c r="D304" s="11" t="s">
        <v>15</v>
      </c>
      <c r="E304" s="12">
        <v>59</v>
      </c>
      <c r="F304" s="8" t="s">
        <v>571</v>
      </c>
      <c r="G304" s="8" t="s">
        <v>595</v>
      </c>
      <c r="H304" s="8">
        <v>100</v>
      </c>
      <c r="I304" s="8" t="s">
        <v>17</v>
      </c>
      <c r="J304" s="8"/>
    </row>
    <row r="305" s="2" customFormat="1" ht="30" customHeight="1" spans="1:10">
      <c r="A305" s="7">
        <v>301</v>
      </c>
      <c r="B305" s="8" t="s">
        <v>596</v>
      </c>
      <c r="C305" s="8" t="s">
        <v>568</v>
      </c>
      <c r="D305" s="11" t="s">
        <v>33</v>
      </c>
      <c r="E305" s="12">
        <v>51</v>
      </c>
      <c r="F305" s="8" t="s">
        <v>395</v>
      </c>
      <c r="G305" s="8" t="s">
        <v>597</v>
      </c>
      <c r="H305" s="8">
        <v>200</v>
      </c>
      <c r="I305" s="8" t="s">
        <v>17</v>
      </c>
      <c r="J305" s="8"/>
    </row>
    <row r="306" s="2" customFormat="1" ht="30" customHeight="1" spans="1:10">
      <c r="A306" s="7">
        <v>302</v>
      </c>
      <c r="B306" s="8" t="s">
        <v>598</v>
      </c>
      <c r="C306" s="8" t="s">
        <v>568</v>
      </c>
      <c r="D306" s="11" t="s">
        <v>15</v>
      </c>
      <c r="E306" s="12">
        <v>29</v>
      </c>
      <c r="F306" s="8" t="s">
        <v>599</v>
      </c>
      <c r="G306" s="8" t="s">
        <v>597</v>
      </c>
      <c r="H306" s="8">
        <v>600</v>
      </c>
      <c r="I306" s="8" t="s">
        <v>17</v>
      </c>
      <c r="J306" s="8"/>
    </row>
    <row r="307" s="2" customFormat="1" ht="30" customHeight="1" spans="1:10">
      <c r="A307" s="7">
        <v>303</v>
      </c>
      <c r="B307" s="8" t="s">
        <v>597</v>
      </c>
      <c r="C307" s="8" t="s">
        <v>568</v>
      </c>
      <c r="D307" s="11" t="s">
        <v>15</v>
      </c>
      <c r="E307" s="12">
        <v>53</v>
      </c>
      <c r="F307" s="8" t="s">
        <v>395</v>
      </c>
      <c r="G307" s="8" t="s">
        <v>597</v>
      </c>
      <c r="H307" s="8">
        <v>200</v>
      </c>
      <c r="I307" s="8" t="s">
        <v>17</v>
      </c>
      <c r="J307" s="8"/>
    </row>
    <row r="308" s="2" customFormat="1" ht="30" customHeight="1" spans="1:10">
      <c r="A308" s="7">
        <v>304</v>
      </c>
      <c r="B308" s="8" t="s">
        <v>600</v>
      </c>
      <c r="C308" s="8" t="s">
        <v>568</v>
      </c>
      <c r="D308" s="11" t="s">
        <v>15</v>
      </c>
      <c r="E308" s="12">
        <v>34</v>
      </c>
      <c r="F308" s="8" t="s">
        <v>601</v>
      </c>
      <c r="G308" s="8" t="s">
        <v>600</v>
      </c>
      <c r="H308" s="8">
        <v>600</v>
      </c>
      <c r="I308" s="8" t="s">
        <v>17</v>
      </c>
      <c r="J308" s="8"/>
    </row>
    <row r="309" s="2" customFormat="1" ht="30" customHeight="1" spans="1:10">
      <c r="A309" s="7">
        <v>305</v>
      </c>
      <c r="B309" s="8" t="s">
        <v>602</v>
      </c>
      <c r="C309" s="8" t="s">
        <v>568</v>
      </c>
      <c r="D309" s="11" t="s">
        <v>15</v>
      </c>
      <c r="E309" s="12">
        <v>38</v>
      </c>
      <c r="F309" s="8" t="s">
        <v>571</v>
      </c>
      <c r="G309" s="8" t="s">
        <v>602</v>
      </c>
      <c r="H309" s="8">
        <v>100</v>
      </c>
      <c r="I309" s="8" t="s">
        <v>17</v>
      </c>
      <c r="J309" s="8"/>
    </row>
    <row r="310" s="2" customFormat="1" ht="30" customHeight="1" spans="1:10">
      <c r="A310" s="7">
        <v>306</v>
      </c>
      <c r="B310" s="8" t="s">
        <v>603</v>
      </c>
      <c r="C310" s="8" t="s">
        <v>568</v>
      </c>
      <c r="D310" s="11" t="s">
        <v>15</v>
      </c>
      <c r="E310" s="12">
        <v>55</v>
      </c>
      <c r="F310" s="8" t="s">
        <v>571</v>
      </c>
      <c r="G310" s="8" t="s">
        <v>603</v>
      </c>
      <c r="H310" s="8">
        <v>100</v>
      </c>
      <c r="I310" s="8" t="s">
        <v>17</v>
      </c>
      <c r="J310" s="8"/>
    </row>
    <row r="311" s="2" customFormat="1" ht="30" customHeight="1" spans="1:10">
      <c r="A311" s="7">
        <v>307</v>
      </c>
      <c r="B311" s="8" t="s">
        <v>604</v>
      </c>
      <c r="C311" s="8" t="s">
        <v>568</v>
      </c>
      <c r="D311" s="11" t="s">
        <v>15</v>
      </c>
      <c r="E311" s="12">
        <v>50</v>
      </c>
      <c r="F311" s="8" t="s">
        <v>605</v>
      </c>
      <c r="G311" s="8" t="s">
        <v>604</v>
      </c>
      <c r="H311" s="8">
        <v>300</v>
      </c>
      <c r="I311" s="8" t="s">
        <v>17</v>
      </c>
      <c r="J311" s="8"/>
    </row>
    <row r="312" s="2" customFormat="1" ht="30" customHeight="1" spans="1:10">
      <c r="A312" s="7">
        <v>308</v>
      </c>
      <c r="B312" s="8" t="s">
        <v>606</v>
      </c>
      <c r="C312" s="8" t="s">
        <v>568</v>
      </c>
      <c r="D312" s="11" t="s">
        <v>33</v>
      </c>
      <c r="E312" s="12">
        <v>37</v>
      </c>
      <c r="F312" s="8" t="s">
        <v>571</v>
      </c>
      <c r="G312" s="8" t="s">
        <v>607</v>
      </c>
      <c r="H312" s="8">
        <v>100</v>
      </c>
      <c r="I312" s="8" t="s">
        <v>17</v>
      </c>
      <c r="J312" s="8"/>
    </row>
    <row r="313" s="2" customFormat="1" ht="30" customHeight="1" spans="1:10">
      <c r="A313" s="7">
        <v>309</v>
      </c>
      <c r="B313" s="8" t="s">
        <v>608</v>
      </c>
      <c r="C313" s="8" t="s">
        <v>568</v>
      </c>
      <c r="D313" s="11" t="s">
        <v>15</v>
      </c>
      <c r="E313" s="12">
        <v>29</v>
      </c>
      <c r="F313" s="8" t="s">
        <v>419</v>
      </c>
      <c r="G313" s="8" t="s">
        <v>609</v>
      </c>
      <c r="H313" s="8">
        <v>600</v>
      </c>
      <c r="I313" s="8" t="s">
        <v>17</v>
      </c>
      <c r="J313" s="8"/>
    </row>
    <row r="314" s="2" customFormat="1" ht="30" customHeight="1" spans="1:10">
      <c r="A314" s="7">
        <v>310</v>
      </c>
      <c r="B314" s="8" t="s">
        <v>610</v>
      </c>
      <c r="C314" s="8" t="s">
        <v>568</v>
      </c>
      <c r="D314" s="11" t="s">
        <v>33</v>
      </c>
      <c r="E314" s="12">
        <v>27</v>
      </c>
      <c r="F314" s="8" t="s">
        <v>395</v>
      </c>
      <c r="G314" s="8" t="s">
        <v>611</v>
      </c>
      <c r="H314" s="8">
        <v>200</v>
      </c>
      <c r="I314" s="8" t="s">
        <v>17</v>
      </c>
      <c r="J314" s="8"/>
    </row>
    <row r="315" s="2" customFormat="1" ht="30" customHeight="1" spans="1:10">
      <c r="A315" s="7">
        <v>311</v>
      </c>
      <c r="B315" s="8" t="s">
        <v>612</v>
      </c>
      <c r="C315" s="8" t="s">
        <v>568</v>
      </c>
      <c r="D315" s="11" t="s">
        <v>15</v>
      </c>
      <c r="E315" s="12">
        <v>31</v>
      </c>
      <c r="F315" s="8" t="s">
        <v>580</v>
      </c>
      <c r="G315" s="8" t="s">
        <v>611</v>
      </c>
      <c r="H315" s="8">
        <v>400</v>
      </c>
      <c r="I315" s="8" t="s">
        <v>17</v>
      </c>
      <c r="J315" s="8"/>
    </row>
    <row r="316" s="2" customFormat="1" ht="30" customHeight="1" spans="1:10">
      <c r="A316" s="7">
        <v>312</v>
      </c>
      <c r="B316" s="8" t="s">
        <v>613</v>
      </c>
      <c r="C316" s="8" t="s">
        <v>568</v>
      </c>
      <c r="D316" s="11" t="s">
        <v>15</v>
      </c>
      <c r="E316" s="12">
        <v>53</v>
      </c>
      <c r="F316" s="8" t="s">
        <v>571</v>
      </c>
      <c r="G316" s="8" t="s">
        <v>613</v>
      </c>
      <c r="H316" s="8">
        <v>100</v>
      </c>
      <c r="I316" s="8" t="s">
        <v>17</v>
      </c>
      <c r="J316" s="8"/>
    </row>
    <row r="317" s="2" customFormat="1" ht="30" customHeight="1" spans="1:10">
      <c r="A317" s="7">
        <v>313</v>
      </c>
      <c r="B317" s="8" t="s">
        <v>614</v>
      </c>
      <c r="C317" s="8" t="s">
        <v>568</v>
      </c>
      <c r="D317" s="11" t="s">
        <v>15</v>
      </c>
      <c r="E317" s="12">
        <v>28</v>
      </c>
      <c r="F317" s="8" t="s">
        <v>615</v>
      </c>
      <c r="G317" s="8" t="s">
        <v>613</v>
      </c>
      <c r="H317" s="8">
        <v>400</v>
      </c>
      <c r="I317" s="8" t="s">
        <v>17</v>
      </c>
      <c r="J317" s="8"/>
    </row>
    <row r="318" s="2" customFormat="1" ht="30" customHeight="1" spans="1:10">
      <c r="A318" s="7">
        <v>314</v>
      </c>
      <c r="B318" s="8" t="s">
        <v>616</v>
      </c>
      <c r="C318" s="8" t="s">
        <v>568</v>
      </c>
      <c r="D318" s="11" t="s">
        <v>33</v>
      </c>
      <c r="E318" s="12">
        <v>31</v>
      </c>
      <c r="F318" s="8" t="s">
        <v>617</v>
      </c>
      <c r="G318" s="8" t="s">
        <v>613</v>
      </c>
      <c r="H318" s="8">
        <v>600</v>
      </c>
      <c r="I318" s="8" t="s">
        <v>17</v>
      </c>
      <c r="J318" s="8"/>
    </row>
    <row r="319" s="2" customFormat="1" ht="30" customHeight="1" spans="1:10">
      <c r="A319" s="7">
        <v>315</v>
      </c>
      <c r="B319" s="8" t="s">
        <v>618</v>
      </c>
      <c r="C319" s="8" t="s">
        <v>568</v>
      </c>
      <c r="D319" s="11" t="s">
        <v>33</v>
      </c>
      <c r="E319" s="12">
        <v>27</v>
      </c>
      <c r="F319" s="8" t="s">
        <v>615</v>
      </c>
      <c r="G319" s="8" t="s">
        <v>613</v>
      </c>
      <c r="H319" s="8">
        <v>400</v>
      </c>
      <c r="I319" s="8" t="s">
        <v>17</v>
      </c>
      <c r="J319" s="8"/>
    </row>
    <row r="320" s="2" customFormat="1" ht="30" customHeight="1" spans="1:10">
      <c r="A320" s="7">
        <v>316</v>
      </c>
      <c r="B320" s="8" t="s">
        <v>619</v>
      </c>
      <c r="C320" s="8" t="s">
        <v>568</v>
      </c>
      <c r="D320" s="11" t="s">
        <v>15</v>
      </c>
      <c r="E320" s="12">
        <v>36</v>
      </c>
      <c r="F320" s="8" t="s">
        <v>571</v>
      </c>
      <c r="G320" s="8" t="s">
        <v>620</v>
      </c>
      <c r="H320" s="8">
        <v>100</v>
      </c>
      <c r="I320" s="8" t="s">
        <v>17</v>
      </c>
      <c r="J320" s="8"/>
    </row>
    <row r="321" s="2" customFormat="1" ht="30" customHeight="1" spans="1:10">
      <c r="A321" s="7">
        <v>317</v>
      </c>
      <c r="B321" s="8" t="s">
        <v>621</v>
      </c>
      <c r="C321" s="8" t="s">
        <v>568</v>
      </c>
      <c r="D321" s="11" t="s">
        <v>15</v>
      </c>
      <c r="E321" s="12">
        <v>52</v>
      </c>
      <c r="F321" s="8" t="s">
        <v>571</v>
      </c>
      <c r="G321" s="8" t="s">
        <v>621</v>
      </c>
      <c r="H321" s="8">
        <v>100</v>
      </c>
      <c r="I321" s="8" t="s">
        <v>17</v>
      </c>
      <c r="J321" s="8"/>
    </row>
    <row r="322" s="2" customFormat="1" ht="30" customHeight="1" spans="1:10">
      <c r="A322" s="7">
        <v>318</v>
      </c>
      <c r="B322" s="8" t="s">
        <v>622</v>
      </c>
      <c r="C322" s="8" t="s">
        <v>568</v>
      </c>
      <c r="D322" s="11" t="s">
        <v>15</v>
      </c>
      <c r="E322" s="12">
        <v>25</v>
      </c>
      <c r="F322" s="8" t="s">
        <v>623</v>
      </c>
      <c r="G322" s="8" t="s">
        <v>621</v>
      </c>
      <c r="H322" s="8">
        <v>300</v>
      </c>
      <c r="I322" s="8" t="s">
        <v>17</v>
      </c>
      <c r="J322" s="8"/>
    </row>
    <row r="323" s="2" customFormat="1" ht="30" customHeight="1" spans="1:10">
      <c r="A323" s="7">
        <v>319</v>
      </c>
      <c r="B323" s="8" t="s">
        <v>624</v>
      </c>
      <c r="C323" s="8" t="s">
        <v>568</v>
      </c>
      <c r="D323" s="11" t="s">
        <v>15</v>
      </c>
      <c r="E323" s="12">
        <v>37</v>
      </c>
      <c r="F323" s="8" t="s">
        <v>625</v>
      </c>
      <c r="G323" s="8" t="s">
        <v>624</v>
      </c>
      <c r="H323" s="8">
        <v>600</v>
      </c>
      <c r="I323" s="8" t="s">
        <v>17</v>
      </c>
      <c r="J323" s="8"/>
    </row>
    <row r="324" s="2" customFormat="1" ht="30" customHeight="1" spans="1:10">
      <c r="A324" s="7">
        <v>320</v>
      </c>
      <c r="B324" s="8" t="s">
        <v>626</v>
      </c>
      <c r="C324" s="8" t="s">
        <v>568</v>
      </c>
      <c r="D324" s="11" t="s">
        <v>33</v>
      </c>
      <c r="E324" s="12">
        <v>36</v>
      </c>
      <c r="F324" s="8" t="s">
        <v>627</v>
      </c>
      <c r="G324" s="8" t="s">
        <v>624</v>
      </c>
      <c r="H324" s="8">
        <v>400</v>
      </c>
      <c r="I324" s="8" t="s">
        <v>17</v>
      </c>
      <c r="J324" s="8"/>
    </row>
    <row r="325" s="2" customFormat="1" ht="30" customHeight="1" spans="1:10">
      <c r="A325" s="7">
        <v>321</v>
      </c>
      <c r="B325" s="8" t="s">
        <v>628</v>
      </c>
      <c r="C325" s="8" t="s">
        <v>568</v>
      </c>
      <c r="D325" s="11" t="s">
        <v>15</v>
      </c>
      <c r="E325" s="12">
        <v>36</v>
      </c>
      <c r="F325" s="8" t="s">
        <v>395</v>
      </c>
      <c r="G325" s="8" t="s">
        <v>629</v>
      </c>
      <c r="H325" s="8">
        <v>200</v>
      </c>
      <c r="I325" s="8" t="s">
        <v>17</v>
      </c>
      <c r="J325" s="8"/>
    </row>
    <row r="326" s="2" customFormat="1" ht="30" customHeight="1" spans="1:10">
      <c r="A326" s="7">
        <v>322</v>
      </c>
      <c r="B326" s="8" t="s">
        <v>630</v>
      </c>
      <c r="C326" s="8" t="s">
        <v>568</v>
      </c>
      <c r="D326" s="11" t="s">
        <v>33</v>
      </c>
      <c r="E326" s="12">
        <v>32</v>
      </c>
      <c r="F326" s="8" t="s">
        <v>395</v>
      </c>
      <c r="G326" s="8" t="s">
        <v>629</v>
      </c>
      <c r="H326" s="8">
        <v>200</v>
      </c>
      <c r="I326" s="8" t="s">
        <v>17</v>
      </c>
      <c r="J326" s="8"/>
    </row>
    <row r="327" s="2" customFormat="1" ht="30" customHeight="1" spans="1:10">
      <c r="A327" s="7">
        <v>323</v>
      </c>
      <c r="B327" s="8" t="s">
        <v>631</v>
      </c>
      <c r="C327" s="8" t="s">
        <v>568</v>
      </c>
      <c r="D327" s="11" t="s">
        <v>33</v>
      </c>
      <c r="E327" s="12">
        <v>61</v>
      </c>
      <c r="F327" s="8" t="s">
        <v>571</v>
      </c>
      <c r="G327" s="8" t="s">
        <v>632</v>
      </c>
      <c r="H327" s="8">
        <v>100</v>
      </c>
      <c r="I327" s="8" t="s">
        <v>17</v>
      </c>
      <c r="J327" s="8"/>
    </row>
    <row r="328" s="2" customFormat="1" ht="30" customHeight="1" spans="1:10">
      <c r="A328" s="7">
        <v>324</v>
      </c>
      <c r="B328" s="8" t="s">
        <v>633</v>
      </c>
      <c r="C328" s="8" t="s">
        <v>568</v>
      </c>
      <c r="D328" s="11" t="s">
        <v>33</v>
      </c>
      <c r="E328" s="12">
        <v>34</v>
      </c>
      <c r="F328" s="8" t="s">
        <v>634</v>
      </c>
      <c r="G328" s="8" t="s">
        <v>632</v>
      </c>
      <c r="H328" s="8">
        <v>600</v>
      </c>
      <c r="I328" s="8" t="s">
        <v>17</v>
      </c>
      <c r="J328" s="8"/>
    </row>
    <row r="329" s="2" customFormat="1" ht="30" customHeight="1" spans="1:10">
      <c r="A329" s="7">
        <v>325</v>
      </c>
      <c r="B329" s="8" t="s">
        <v>635</v>
      </c>
      <c r="C329" s="8" t="s">
        <v>568</v>
      </c>
      <c r="D329" s="11" t="s">
        <v>15</v>
      </c>
      <c r="E329" s="12">
        <v>52</v>
      </c>
      <c r="F329" s="8" t="s">
        <v>571</v>
      </c>
      <c r="G329" s="8" t="s">
        <v>635</v>
      </c>
      <c r="H329" s="8">
        <v>100</v>
      </c>
      <c r="I329" s="8" t="s">
        <v>17</v>
      </c>
      <c r="J329" s="8"/>
    </row>
    <row r="330" s="2" customFormat="1" ht="30" customHeight="1" spans="1:10">
      <c r="A330" s="7">
        <v>326</v>
      </c>
      <c r="B330" s="8" t="s">
        <v>636</v>
      </c>
      <c r="C330" s="8" t="s">
        <v>568</v>
      </c>
      <c r="D330" s="11" t="s">
        <v>33</v>
      </c>
      <c r="E330" s="12">
        <v>25</v>
      </c>
      <c r="F330" s="8" t="s">
        <v>637</v>
      </c>
      <c r="G330" s="8" t="s">
        <v>635</v>
      </c>
      <c r="H330" s="8">
        <v>400</v>
      </c>
      <c r="I330" s="8" t="s">
        <v>17</v>
      </c>
      <c r="J330" s="8"/>
    </row>
    <row r="331" s="2" customFormat="1" ht="30" customHeight="1" spans="1:10">
      <c r="A331" s="7">
        <v>327</v>
      </c>
      <c r="B331" s="8" t="s">
        <v>638</v>
      </c>
      <c r="C331" s="8" t="s">
        <v>568</v>
      </c>
      <c r="D331" s="11" t="s">
        <v>15</v>
      </c>
      <c r="E331" s="12">
        <v>52</v>
      </c>
      <c r="F331" s="8" t="s">
        <v>571</v>
      </c>
      <c r="G331" s="8" t="s">
        <v>638</v>
      </c>
      <c r="H331" s="8">
        <v>100</v>
      </c>
      <c r="I331" s="8" t="s">
        <v>17</v>
      </c>
      <c r="J331" s="8"/>
    </row>
    <row r="332" s="2" customFormat="1" ht="30" customHeight="1" spans="1:10">
      <c r="A332" s="7">
        <v>328</v>
      </c>
      <c r="B332" s="8" t="s">
        <v>639</v>
      </c>
      <c r="C332" s="8" t="s">
        <v>568</v>
      </c>
      <c r="D332" s="11" t="s">
        <v>33</v>
      </c>
      <c r="E332" s="12">
        <v>52</v>
      </c>
      <c r="F332" s="8" t="s">
        <v>571</v>
      </c>
      <c r="G332" s="8" t="s">
        <v>638</v>
      </c>
      <c r="H332" s="8">
        <v>100</v>
      </c>
      <c r="I332" s="8" t="s">
        <v>17</v>
      </c>
      <c r="J332" s="8"/>
    </row>
    <row r="333" s="2" customFormat="1" ht="30" customHeight="1" spans="1:10">
      <c r="A333" s="7">
        <v>329</v>
      </c>
      <c r="B333" s="8" t="s">
        <v>640</v>
      </c>
      <c r="C333" s="8" t="s">
        <v>568</v>
      </c>
      <c r="D333" s="11" t="s">
        <v>15</v>
      </c>
      <c r="E333" s="12">
        <v>43</v>
      </c>
      <c r="F333" s="8" t="s">
        <v>571</v>
      </c>
      <c r="G333" s="8" t="s">
        <v>640</v>
      </c>
      <c r="H333" s="8">
        <v>100</v>
      </c>
      <c r="I333" s="8" t="s">
        <v>17</v>
      </c>
      <c r="J333" s="8"/>
    </row>
    <row r="334" s="2" customFormat="1" ht="30" customHeight="1" spans="1:10">
      <c r="A334" s="7">
        <v>330</v>
      </c>
      <c r="B334" s="8" t="s">
        <v>641</v>
      </c>
      <c r="C334" s="8" t="s">
        <v>568</v>
      </c>
      <c r="D334" s="11" t="s">
        <v>33</v>
      </c>
      <c r="E334" s="12">
        <v>56</v>
      </c>
      <c r="F334" s="8" t="s">
        <v>642</v>
      </c>
      <c r="G334" s="8" t="s">
        <v>643</v>
      </c>
      <c r="H334" s="8">
        <v>600</v>
      </c>
      <c r="I334" s="8" t="s">
        <v>17</v>
      </c>
      <c r="J334" s="8"/>
    </row>
    <row r="335" s="2" customFormat="1" ht="30" customHeight="1" spans="1:10">
      <c r="A335" s="7">
        <v>331</v>
      </c>
      <c r="B335" s="8" t="s">
        <v>644</v>
      </c>
      <c r="C335" s="8" t="s">
        <v>568</v>
      </c>
      <c r="D335" s="11" t="s">
        <v>15</v>
      </c>
      <c r="E335" s="12">
        <v>43</v>
      </c>
      <c r="F335" s="8" t="s">
        <v>645</v>
      </c>
      <c r="G335" s="8" t="s">
        <v>644</v>
      </c>
      <c r="H335" s="8">
        <v>600</v>
      </c>
      <c r="I335" s="8" t="s">
        <v>17</v>
      </c>
      <c r="J335" s="8"/>
    </row>
    <row r="336" s="2" customFormat="1" ht="30" customHeight="1" spans="1:10">
      <c r="A336" s="7">
        <v>332</v>
      </c>
      <c r="B336" s="8" t="s">
        <v>646</v>
      </c>
      <c r="C336" s="8" t="s">
        <v>568</v>
      </c>
      <c r="D336" s="11" t="s">
        <v>33</v>
      </c>
      <c r="E336" s="12">
        <v>37</v>
      </c>
      <c r="F336" s="8" t="s">
        <v>645</v>
      </c>
      <c r="G336" s="8" t="s">
        <v>644</v>
      </c>
      <c r="H336" s="8">
        <v>600</v>
      </c>
      <c r="I336" s="8" t="s">
        <v>17</v>
      </c>
      <c r="J336" s="8"/>
    </row>
    <row r="337" s="2" customFormat="1" ht="30" customHeight="1" spans="1:10">
      <c r="A337" s="7">
        <v>333</v>
      </c>
      <c r="B337" s="8" t="s">
        <v>647</v>
      </c>
      <c r="C337" s="8" t="s">
        <v>568</v>
      </c>
      <c r="D337" s="11" t="s">
        <v>15</v>
      </c>
      <c r="E337" s="12">
        <v>51</v>
      </c>
      <c r="F337" s="8" t="s">
        <v>571</v>
      </c>
      <c r="G337" s="8" t="s">
        <v>647</v>
      </c>
      <c r="H337" s="8">
        <v>100</v>
      </c>
      <c r="I337" s="8" t="s">
        <v>17</v>
      </c>
      <c r="J337" s="8"/>
    </row>
    <row r="338" s="2" customFormat="1" ht="30" customHeight="1" spans="1:10">
      <c r="A338" s="7">
        <v>334</v>
      </c>
      <c r="B338" s="8" t="s">
        <v>648</v>
      </c>
      <c r="C338" s="8" t="s">
        <v>568</v>
      </c>
      <c r="D338" s="11" t="s">
        <v>33</v>
      </c>
      <c r="E338" s="12">
        <v>26</v>
      </c>
      <c r="F338" s="8" t="s">
        <v>571</v>
      </c>
      <c r="G338" s="8" t="s">
        <v>647</v>
      </c>
      <c r="H338" s="8">
        <v>100</v>
      </c>
      <c r="I338" s="8" t="s">
        <v>17</v>
      </c>
      <c r="J338" s="8"/>
    </row>
    <row r="339" s="2" customFormat="1" ht="30" customHeight="1" spans="1:10">
      <c r="A339" s="7">
        <v>335</v>
      </c>
      <c r="B339" s="8" t="s">
        <v>649</v>
      </c>
      <c r="C339" s="8" t="s">
        <v>568</v>
      </c>
      <c r="D339" s="11" t="s">
        <v>15</v>
      </c>
      <c r="E339" s="12">
        <v>35</v>
      </c>
      <c r="F339" s="8" t="s">
        <v>650</v>
      </c>
      <c r="G339" s="8" t="s">
        <v>651</v>
      </c>
      <c r="H339" s="8">
        <v>400</v>
      </c>
      <c r="I339" s="8" t="s">
        <v>17</v>
      </c>
      <c r="J339" s="8"/>
    </row>
    <row r="340" s="2" customFormat="1" ht="30" customHeight="1" spans="1:10">
      <c r="A340" s="7">
        <v>336</v>
      </c>
      <c r="B340" s="8" t="s">
        <v>652</v>
      </c>
      <c r="C340" s="8" t="s">
        <v>568</v>
      </c>
      <c r="D340" s="11" t="s">
        <v>15</v>
      </c>
      <c r="E340" s="12">
        <v>27</v>
      </c>
      <c r="F340" s="8" t="s">
        <v>416</v>
      </c>
      <c r="G340" s="8" t="s">
        <v>653</v>
      </c>
      <c r="H340" s="8">
        <v>600</v>
      </c>
      <c r="I340" s="8" t="s">
        <v>17</v>
      </c>
      <c r="J340" s="8"/>
    </row>
    <row r="341" s="2" customFormat="1" ht="30" customHeight="1" spans="1:10">
      <c r="A341" s="7">
        <v>337</v>
      </c>
      <c r="B341" s="8" t="s">
        <v>653</v>
      </c>
      <c r="C341" s="8" t="s">
        <v>568</v>
      </c>
      <c r="D341" s="11" t="s">
        <v>15</v>
      </c>
      <c r="E341" s="12">
        <v>53</v>
      </c>
      <c r="F341" s="8" t="s">
        <v>654</v>
      </c>
      <c r="G341" s="8" t="s">
        <v>653</v>
      </c>
      <c r="H341" s="8">
        <v>600</v>
      </c>
      <c r="I341" s="8" t="s">
        <v>17</v>
      </c>
      <c r="J341" s="8"/>
    </row>
    <row r="342" s="2" customFormat="1" ht="30" customHeight="1" spans="1:10">
      <c r="A342" s="7">
        <v>338</v>
      </c>
      <c r="B342" s="8" t="s">
        <v>655</v>
      </c>
      <c r="C342" s="8" t="s">
        <v>568</v>
      </c>
      <c r="D342" s="11" t="s">
        <v>33</v>
      </c>
      <c r="E342" s="12">
        <v>48</v>
      </c>
      <c r="F342" s="8" t="s">
        <v>571</v>
      </c>
      <c r="G342" s="8" t="s">
        <v>653</v>
      </c>
      <c r="H342" s="8">
        <v>100</v>
      </c>
      <c r="I342" s="8" t="s">
        <v>17</v>
      </c>
      <c r="J342" s="8"/>
    </row>
    <row r="343" s="2" customFormat="1" ht="30" customHeight="1" spans="1:10">
      <c r="A343" s="7">
        <v>339</v>
      </c>
      <c r="B343" s="8" t="s">
        <v>656</v>
      </c>
      <c r="C343" s="8" t="s">
        <v>568</v>
      </c>
      <c r="D343" s="11" t="s">
        <v>33</v>
      </c>
      <c r="E343" s="12">
        <v>50</v>
      </c>
      <c r="F343" s="8" t="s">
        <v>571</v>
      </c>
      <c r="G343" s="8" t="s">
        <v>657</v>
      </c>
      <c r="H343" s="8">
        <v>100</v>
      </c>
      <c r="I343" s="8" t="s">
        <v>17</v>
      </c>
      <c r="J343" s="8"/>
    </row>
    <row r="344" s="2" customFormat="1" ht="30" customHeight="1" spans="1:10">
      <c r="A344" s="7">
        <v>340</v>
      </c>
      <c r="B344" s="8" t="s">
        <v>658</v>
      </c>
      <c r="C344" s="8" t="s">
        <v>568</v>
      </c>
      <c r="D344" s="11" t="s">
        <v>15</v>
      </c>
      <c r="E344" s="12">
        <v>50</v>
      </c>
      <c r="F344" s="8" t="s">
        <v>571</v>
      </c>
      <c r="G344" s="8" t="s">
        <v>658</v>
      </c>
      <c r="H344" s="8">
        <v>100</v>
      </c>
      <c r="I344" s="8" t="s">
        <v>17</v>
      </c>
      <c r="J344" s="8"/>
    </row>
    <row r="345" s="2" customFormat="1" ht="30" customHeight="1" spans="1:10">
      <c r="A345" s="7">
        <v>341</v>
      </c>
      <c r="B345" s="8" t="s">
        <v>659</v>
      </c>
      <c r="C345" s="8" t="s">
        <v>568</v>
      </c>
      <c r="D345" s="11" t="s">
        <v>15</v>
      </c>
      <c r="E345" s="12">
        <v>56</v>
      </c>
      <c r="F345" s="8" t="s">
        <v>571</v>
      </c>
      <c r="G345" s="8" t="s">
        <v>659</v>
      </c>
      <c r="H345" s="8">
        <v>100</v>
      </c>
      <c r="I345" s="8" t="s">
        <v>17</v>
      </c>
      <c r="J345" s="8"/>
    </row>
    <row r="346" s="2" customFormat="1" ht="30" customHeight="1" spans="1:10">
      <c r="A346" s="7">
        <v>342</v>
      </c>
      <c r="B346" s="8" t="s">
        <v>660</v>
      </c>
      <c r="C346" s="8" t="s">
        <v>568</v>
      </c>
      <c r="D346" s="11" t="s">
        <v>33</v>
      </c>
      <c r="E346" s="12">
        <v>50</v>
      </c>
      <c r="F346" s="8" t="s">
        <v>571</v>
      </c>
      <c r="G346" s="8" t="s">
        <v>661</v>
      </c>
      <c r="H346" s="8">
        <v>100</v>
      </c>
      <c r="I346" s="8" t="s">
        <v>17</v>
      </c>
      <c r="J346" s="8"/>
    </row>
    <row r="347" s="2" customFormat="1" ht="30" customHeight="1" spans="1:10">
      <c r="A347" s="7">
        <v>343</v>
      </c>
      <c r="B347" s="8" t="s">
        <v>661</v>
      </c>
      <c r="C347" s="8" t="s">
        <v>568</v>
      </c>
      <c r="D347" s="11" t="s">
        <v>15</v>
      </c>
      <c r="E347" s="12">
        <v>53</v>
      </c>
      <c r="F347" s="8" t="s">
        <v>571</v>
      </c>
      <c r="G347" s="8" t="s">
        <v>661</v>
      </c>
      <c r="H347" s="8">
        <v>100</v>
      </c>
      <c r="I347" s="8" t="s">
        <v>17</v>
      </c>
      <c r="J347" s="8"/>
    </row>
    <row r="348" s="2" customFormat="1" ht="30" customHeight="1" spans="1:10">
      <c r="A348" s="7">
        <v>344</v>
      </c>
      <c r="B348" s="8" t="s">
        <v>662</v>
      </c>
      <c r="C348" s="8" t="s">
        <v>568</v>
      </c>
      <c r="D348" s="11" t="s">
        <v>33</v>
      </c>
      <c r="E348" s="12">
        <v>25</v>
      </c>
      <c r="F348" s="8" t="s">
        <v>663</v>
      </c>
      <c r="G348" s="8" t="s">
        <v>664</v>
      </c>
      <c r="H348" s="8">
        <v>600</v>
      </c>
      <c r="I348" s="8" t="s">
        <v>17</v>
      </c>
      <c r="J348" s="8"/>
    </row>
    <row r="349" s="2" customFormat="1" ht="30" customHeight="1" spans="1:10">
      <c r="A349" s="7">
        <v>345</v>
      </c>
      <c r="B349" s="8" t="s">
        <v>665</v>
      </c>
      <c r="C349" s="8" t="s">
        <v>568</v>
      </c>
      <c r="D349" s="11" t="s">
        <v>33</v>
      </c>
      <c r="E349" s="12">
        <v>22</v>
      </c>
      <c r="F349" s="8" t="s">
        <v>615</v>
      </c>
      <c r="G349" s="8" t="s">
        <v>664</v>
      </c>
      <c r="H349" s="8">
        <v>400</v>
      </c>
      <c r="I349" s="8" t="s">
        <v>17</v>
      </c>
      <c r="J349" s="8"/>
    </row>
    <row r="350" s="2" customFormat="1" ht="30" customHeight="1" spans="1:10">
      <c r="A350" s="7">
        <v>346</v>
      </c>
      <c r="B350" s="8" t="s">
        <v>666</v>
      </c>
      <c r="C350" s="8" t="s">
        <v>568</v>
      </c>
      <c r="D350" s="11" t="s">
        <v>33</v>
      </c>
      <c r="E350" s="12">
        <v>30</v>
      </c>
      <c r="F350" s="8" t="s">
        <v>667</v>
      </c>
      <c r="G350" s="8" t="s">
        <v>668</v>
      </c>
      <c r="H350" s="8">
        <v>300</v>
      </c>
      <c r="I350" s="8" t="s">
        <v>17</v>
      </c>
      <c r="J350" s="8"/>
    </row>
    <row r="351" s="2" customFormat="1" ht="30" customHeight="1" spans="1:10">
      <c r="A351" s="7">
        <v>347</v>
      </c>
      <c r="B351" s="8" t="s">
        <v>668</v>
      </c>
      <c r="C351" s="8" t="s">
        <v>568</v>
      </c>
      <c r="D351" s="11" t="s">
        <v>15</v>
      </c>
      <c r="E351" s="12">
        <v>50</v>
      </c>
      <c r="F351" s="8" t="s">
        <v>571</v>
      </c>
      <c r="G351" s="8" t="s">
        <v>668</v>
      </c>
      <c r="H351" s="8">
        <v>100</v>
      </c>
      <c r="I351" s="8" t="s">
        <v>17</v>
      </c>
      <c r="J351" s="8"/>
    </row>
    <row r="352" s="2" customFormat="1" ht="30" customHeight="1" spans="1:10">
      <c r="A352" s="7">
        <v>348</v>
      </c>
      <c r="B352" s="8" t="s">
        <v>669</v>
      </c>
      <c r="C352" s="8" t="s">
        <v>568</v>
      </c>
      <c r="D352" s="11" t="s">
        <v>15</v>
      </c>
      <c r="E352" s="12">
        <v>53</v>
      </c>
      <c r="F352" s="8" t="s">
        <v>670</v>
      </c>
      <c r="G352" s="8" t="s">
        <v>669</v>
      </c>
      <c r="H352" s="8">
        <v>600</v>
      </c>
      <c r="I352" s="8" t="s">
        <v>17</v>
      </c>
      <c r="J352" s="8"/>
    </row>
    <row r="353" s="2" customFormat="1" ht="30" customHeight="1" spans="1:10">
      <c r="A353" s="7">
        <v>349</v>
      </c>
      <c r="B353" s="8" t="s">
        <v>671</v>
      </c>
      <c r="C353" s="8" t="s">
        <v>568</v>
      </c>
      <c r="D353" s="11" t="s">
        <v>33</v>
      </c>
      <c r="E353" s="12">
        <v>51</v>
      </c>
      <c r="F353" s="8" t="s">
        <v>571</v>
      </c>
      <c r="G353" s="8" t="s">
        <v>669</v>
      </c>
      <c r="H353" s="8">
        <v>100</v>
      </c>
      <c r="I353" s="8" t="s">
        <v>17</v>
      </c>
      <c r="J353" s="8"/>
    </row>
    <row r="354" s="2" customFormat="1" ht="30" customHeight="1" spans="1:10">
      <c r="A354" s="7">
        <v>350</v>
      </c>
      <c r="B354" s="8" t="s">
        <v>672</v>
      </c>
      <c r="C354" s="8" t="s">
        <v>568</v>
      </c>
      <c r="D354" s="11" t="s">
        <v>15</v>
      </c>
      <c r="E354" s="12">
        <v>36</v>
      </c>
      <c r="F354" s="8" t="s">
        <v>673</v>
      </c>
      <c r="G354" s="8" t="s">
        <v>674</v>
      </c>
      <c r="H354" s="8">
        <v>600</v>
      </c>
      <c r="I354" s="8" t="s">
        <v>17</v>
      </c>
      <c r="J354" s="8"/>
    </row>
    <row r="355" s="2" customFormat="1" ht="30" customHeight="1" spans="1:10">
      <c r="A355" s="7">
        <v>351</v>
      </c>
      <c r="B355" s="8" t="s">
        <v>674</v>
      </c>
      <c r="C355" s="8" t="s">
        <v>568</v>
      </c>
      <c r="D355" s="11" t="s">
        <v>15</v>
      </c>
      <c r="E355" s="12">
        <v>62</v>
      </c>
      <c r="F355" s="8" t="s">
        <v>571</v>
      </c>
      <c r="G355" s="8" t="s">
        <v>674</v>
      </c>
      <c r="H355" s="8">
        <v>100</v>
      </c>
      <c r="I355" s="8" t="s">
        <v>17</v>
      </c>
      <c r="J355" s="8"/>
    </row>
    <row r="356" s="2" customFormat="1" ht="30" customHeight="1" spans="1:10">
      <c r="A356" s="7">
        <v>352</v>
      </c>
      <c r="B356" s="8" t="s">
        <v>675</v>
      </c>
      <c r="C356" s="8" t="s">
        <v>568</v>
      </c>
      <c r="D356" s="11" t="s">
        <v>15</v>
      </c>
      <c r="E356" s="12">
        <v>61</v>
      </c>
      <c r="F356" s="8" t="s">
        <v>571</v>
      </c>
      <c r="G356" s="8" t="s">
        <v>674</v>
      </c>
      <c r="H356" s="8">
        <v>100</v>
      </c>
      <c r="I356" s="8" t="s">
        <v>17</v>
      </c>
      <c r="J356" s="8"/>
    </row>
    <row r="357" s="2" customFormat="1" ht="30" customHeight="1" spans="1:10">
      <c r="A357" s="7">
        <v>353</v>
      </c>
      <c r="B357" s="8" t="s">
        <v>676</v>
      </c>
      <c r="C357" s="8" t="s">
        <v>568</v>
      </c>
      <c r="D357" s="11" t="s">
        <v>33</v>
      </c>
      <c r="E357" s="12">
        <v>33</v>
      </c>
      <c r="F357" s="8" t="s">
        <v>398</v>
      </c>
      <c r="G357" s="8" t="s">
        <v>677</v>
      </c>
      <c r="H357" s="8">
        <v>200</v>
      </c>
      <c r="I357" s="8" t="s">
        <v>17</v>
      </c>
      <c r="J357" s="8"/>
    </row>
    <row r="358" s="2" customFormat="1" ht="30" customHeight="1" spans="1:10">
      <c r="A358" s="7">
        <v>354</v>
      </c>
      <c r="B358" s="8" t="s">
        <v>678</v>
      </c>
      <c r="C358" s="8" t="s">
        <v>568</v>
      </c>
      <c r="D358" s="11" t="s">
        <v>15</v>
      </c>
      <c r="E358" s="12">
        <v>55</v>
      </c>
      <c r="F358" s="8" t="s">
        <v>571</v>
      </c>
      <c r="G358" s="8" t="s">
        <v>678</v>
      </c>
      <c r="H358" s="8">
        <v>100</v>
      </c>
      <c r="I358" s="8" t="s">
        <v>17</v>
      </c>
      <c r="J358" s="8"/>
    </row>
    <row r="359" s="2" customFormat="1" ht="30" customHeight="1" spans="1:10">
      <c r="A359" s="7">
        <v>355</v>
      </c>
      <c r="B359" s="8" t="s">
        <v>679</v>
      </c>
      <c r="C359" s="8" t="s">
        <v>568</v>
      </c>
      <c r="D359" s="11" t="s">
        <v>33</v>
      </c>
      <c r="E359" s="12">
        <v>50</v>
      </c>
      <c r="F359" s="8" t="s">
        <v>571</v>
      </c>
      <c r="G359" s="8" t="s">
        <v>678</v>
      </c>
      <c r="H359" s="8">
        <v>100</v>
      </c>
      <c r="I359" s="8" t="s">
        <v>17</v>
      </c>
      <c r="J359" s="8"/>
    </row>
    <row r="360" s="2" customFormat="1" ht="30" customHeight="1" spans="1:10">
      <c r="A360" s="7">
        <v>356</v>
      </c>
      <c r="B360" s="8" t="s">
        <v>680</v>
      </c>
      <c r="C360" s="8" t="s">
        <v>568</v>
      </c>
      <c r="D360" s="11" t="s">
        <v>15</v>
      </c>
      <c r="E360" s="12">
        <v>27</v>
      </c>
      <c r="F360" s="8" t="s">
        <v>681</v>
      </c>
      <c r="G360" s="8" t="s">
        <v>678</v>
      </c>
      <c r="H360" s="8">
        <v>600</v>
      </c>
      <c r="I360" s="8" t="s">
        <v>17</v>
      </c>
      <c r="J360" s="8"/>
    </row>
    <row r="361" s="2" customFormat="1" ht="30" customHeight="1" spans="1:10">
      <c r="A361" s="7">
        <v>357</v>
      </c>
      <c r="B361" s="8" t="s">
        <v>682</v>
      </c>
      <c r="C361" s="8" t="s">
        <v>568</v>
      </c>
      <c r="D361" s="11" t="s">
        <v>33</v>
      </c>
      <c r="E361" s="12">
        <v>56</v>
      </c>
      <c r="F361" s="8" t="s">
        <v>571</v>
      </c>
      <c r="G361" s="8" t="s">
        <v>683</v>
      </c>
      <c r="H361" s="8">
        <v>100</v>
      </c>
      <c r="I361" s="8" t="s">
        <v>17</v>
      </c>
      <c r="J361" s="8"/>
    </row>
    <row r="362" s="2" customFormat="1" ht="30" customHeight="1" spans="1:10">
      <c r="A362" s="7">
        <v>358</v>
      </c>
      <c r="B362" s="8" t="s">
        <v>684</v>
      </c>
      <c r="C362" s="8" t="s">
        <v>568</v>
      </c>
      <c r="D362" s="11" t="s">
        <v>15</v>
      </c>
      <c r="E362" s="12">
        <v>58</v>
      </c>
      <c r="F362" s="8" t="s">
        <v>571</v>
      </c>
      <c r="G362" s="8" t="s">
        <v>683</v>
      </c>
      <c r="H362" s="8">
        <v>100</v>
      </c>
      <c r="I362" s="8" t="s">
        <v>17</v>
      </c>
      <c r="J362" s="8"/>
    </row>
    <row r="363" s="2" customFormat="1" ht="30" customHeight="1" spans="1:10">
      <c r="A363" s="7">
        <v>359</v>
      </c>
      <c r="B363" s="8" t="s">
        <v>685</v>
      </c>
      <c r="C363" s="8" t="s">
        <v>568</v>
      </c>
      <c r="D363" s="11" t="s">
        <v>15</v>
      </c>
      <c r="E363" s="12">
        <v>45</v>
      </c>
      <c r="F363" s="8" t="s">
        <v>686</v>
      </c>
      <c r="G363" s="8" t="s">
        <v>687</v>
      </c>
      <c r="H363" s="8">
        <v>600</v>
      </c>
      <c r="I363" s="8" t="s">
        <v>17</v>
      </c>
      <c r="J363" s="8"/>
    </row>
    <row r="364" s="2" customFormat="1" ht="30" customHeight="1" spans="1:10">
      <c r="A364" s="7">
        <v>360</v>
      </c>
      <c r="B364" s="8" t="s">
        <v>688</v>
      </c>
      <c r="C364" s="8" t="s">
        <v>568</v>
      </c>
      <c r="D364" s="11" t="s">
        <v>15</v>
      </c>
      <c r="E364" s="12">
        <v>39</v>
      </c>
      <c r="F364" s="8" t="s">
        <v>571</v>
      </c>
      <c r="G364" s="8" t="s">
        <v>688</v>
      </c>
      <c r="H364" s="8">
        <v>100</v>
      </c>
      <c r="I364" s="8" t="s">
        <v>17</v>
      </c>
      <c r="J364" s="8"/>
    </row>
    <row r="365" s="2" customFormat="1" ht="30" customHeight="1" spans="1:10">
      <c r="A365" s="7">
        <v>361</v>
      </c>
      <c r="B365" s="8" t="s">
        <v>689</v>
      </c>
      <c r="C365" s="8" t="s">
        <v>568</v>
      </c>
      <c r="D365" s="11" t="s">
        <v>33</v>
      </c>
      <c r="E365" s="12">
        <v>35</v>
      </c>
      <c r="F365" s="8" t="s">
        <v>690</v>
      </c>
      <c r="G365" s="8" t="s">
        <v>688</v>
      </c>
      <c r="H365" s="8">
        <v>600</v>
      </c>
      <c r="I365" s="8" t="s">
        <v>17</v>
      </c>
      <c r="J365" s="8"/>
    </row>
    <row r="366" s="2" customFormat="1" ht="30" customHeight="1" spans="1:10">
      <c r="A366" s="7">
        <v>362</v>
      </c>
      <c r="B366" s="8" t="s">
        <v>691</v>
      </c>
      <c r="C366" s="8" t="s">
        <v>568</v>
      </c>
      <c r="D366" s="11" t="s">
        <v>15</v>
      </c>
      <c r="E366" s="12">
        <v>60</v>
      </c>
      <c r="F366" s="8" t="s">
        <v>571</v>
      </c>
      <c r="G366" s="8" t="s">
        <v>691</v>
      </c>
      <c r="H366" s="8">
        <v>100</v>
      </c>
      <c r="I366" s="8" t="s">
        <v>17</v>
      </c>
      <c r="J366" s="8"/>
    </row>
    <row r="367" s="2" customFormat="1" ht="30" customHeight="1" spans="1:10">
      <c r="A367" s="7">
        <v>363</v>
      </c>
      <c r="B367" s="8" t="s">
        <v>692</v>
      </c>
      <c r="C367" s="8" t="s">
        <v>568</v>
      </c>
      <c r="D367" s="11" t="s">
        <v>15</v>
      </c>
      <c r="E367" s="12">
        <v>50</v>
      </c>
      <c r="F367" s="8" t="s">
        <v>571</v>
      </c>
      <c r="G367" s="8" t="s">
        <v>692</v>
      </c>
      <c r="H367" s="8">
        <v>100</v>
      </c>
      <c r="I367" s="8" t="s">
        <v>17</v>
      </c>
      <c r="J367" s="8"/>
    </row>
    <row r="368" s="2" customFormat="1" ht="30" customHeight="1" spans="1:10">
      <c r="A368" s="7">
        <v>364</v>
      </c>
      <c r="B368" s="8" t="s">
        <v>693</v>
      </c>
      <c r="C368" s="8" t="s">
        <v>568</v>
      </c>
      <c r="D368" s="11" t="s">
        <v>15</v>
      </c>
      <c r="E368" s="12">
        <v>32</v>
      </c>
      <c r="F368" s="8" t="s">
        <v>694</v>
      </c>
      <c r="G368" s="8" t="s">
        <v>695</v>
      </c>
      <c r="H368" s="8">
        <v>600</v>
      </c>
      <c r="I368" s="8" t="s">
        <v>17</v>
      </c>
      <c r="J368" s="8"/>
    </row>
    <row r="369" s="2" customFormat="1" ht="30" customHeight="1" spans="1:10">
      <c r="A369" s="7">
        <v>365</v>
      </c>
      <c r="B369" s="8" t="s">
        <v>695</v>
      </c>
      <c r="C369" s="8" t="s">
        <v>568</v>
      </c>
      <c r="D369" s="11" t="s">
        <v>15</v>
      </c>
      <c r="E369" s="12">
        <v>56</v>
      </c>
      <c r="F369" s="8" t="s">
        <v>571</v>
      </c>
      <c r="G369" s="8" t="s">
        <v>695</v>
      </c>
      <c r="H369" s="8">
        <v>100</v>
      </c>
      <c r="I369" s="8" t="s">
        <v>17</v>
      </c>
      <c r="J369" s="8"/>
    </row>
    <row r="370" s="2" customFormat="1" ht="30" customHeight="1" spans="1:10">
      <c r="A370" s="7">
        <v>366</v>
      </c>
      <c r="B370" s="8" t="s">
        <v>696</v>
      </c>
      <c r="C370" s="8" t="s">
        <v>568</v>
      </c>
      <c r="D370" s="11" t="s">
        <v>33</v>
      </c>
      <c r="E370" s="12">
        <v>52</v>
      </c>
      <c r="F370" s="8" t="s">
        <v>571</v>
      </c>
      <c r="G370" s="8" t="s">
        <v>697</v>
      </c>
      <c r="H370" s="8">
        <v>100</v>
      </c>
      <c r="I370" s="8" t="s">
        <v>17</v>
      </c>
      <c r="J370" s="8"/>
    </row>
    <row r="371" s="2" customFormat="1" ht="30" customHeight="1" spans="1:10">
      <c r="A371" s="7">
        <v>367</v>
      </c>
      <c r="B371" s="8" t="s">
        <v>698</v>
      </c>
      <c r="C371" s="8" t="s">
        <v>568</v>
      </c>
      <c r="D371" s="11" t="s">
        <v>15</v>
      </c>
      <c r="E371" s="12">
        <v>29</v>
      </c>
      <c r="F371" s="8" t="s">
        <v>398</v>
      </c>
      <c r="G371" s="8" t="s">
        <v>699</v>
      </c>
      <c r="H371" s="8">
        <v>200</v>
      </c>
      <c r="I371" s="8" t="s">
        <v>17</v>
      </c>
      <c r="J371" s="8"/>
    </row>
    <row r="372" s="2" customFormat="1" ht="30" customHeight="1" spans="1:10">
      <c r="A372" s="7">
        <v>368</v>
      </c>
      <c r="B372" s="8" t="s">
        <v>700</v>
      </c>
      <c r="C372" s="8" t="s">
        <v>568</v>
      </c>
      <c r="D372" s="11" t="s">
        <v>33</v>
      </c>
      <c r="E372" s="12">
        <v>56</v>
      </c>
      <c r="F372" s="8" t="s">
        <v>571</v>
      </c>
      <c r="G372" s="8" t="s">
        <v>699</v>
      </c>
      <c r="H372" s="8">
        <v>100</v>
      </c>
      <c r="I372" s="8" t="s">
        <v>17</v>
      </c>
      <c r="J372" s="8"/>
    </row>
    <row r="373" s="2" customFormat="1" ht="30" customHeight="1" spans="1:10">
      <c r="A373" s="7">
        <v>369</v>
      </c>
      <c r="B373" s="8" t="s">
        <v>701</v>
      </c>
      <c r="C373" s="8" t="s">
        <v>568</v>
      </c>
      <c r="D373" s="11" t="s">
        <v>33</v>
      </c>
      <c r="E373" s="12">
        <v>29</v>
      </c>
      <c r="F373" s="8" t="s">
        <v>398</v>
      </c>
      <c r="G373" s="8" t="s">
        <v>699</v>
      </c>
      <c r="H373" s="8">
        <v>200</v>
      </c>
      <c r="I373" s="8" t="s">
        <v>17</v>
      </c>
      <c r="J373" s="8"/>
    </row>
    <row r="374" s="2" customFormat="1" ht="30" customHeight="1" spans="1:10">
      <c r="A374" s="7">
        <v>370</v>
      </c>
      <c r="B374" s="8" t="s">
        <v>702</v>
      </c>
      <c r="C374" s="8" t="s">
        <v>568</v>
      </c>
      <c r="D374" s="11" t="s">
        <v>15</v>
      </c>
      <c r="E374" s="12">
        <v>52</v>
      </c>
      <c r="F374" s="8" t="s">
        <v>673</v>
      </c>
      <c r="G374" s="8" t="s">
        <v>702</v>
      </c>
      <c r="H374" s="8">
        <v>600</v>
      </c>
      <c r="I374" s="8" t="s">
        <v>17</v>
      </c>
      <c r="J374" s="8"/>
    </row>
    <row r="375" s="2" customFormat="1" ht="30" customHeight="1" spans="1:10">
      <c r="A375" s="7">
        <v>371</v>
      </c>
      <c r="B375" s="8" t="s">
        <v>703</v>
      </c>
      <c r="C375" s="8" t="s">
        <v>568</v>
      </c>
      <c r="D375" s="11" t="s">
        <v>15</v>
      </c>
      <c r="E375" s="12">
        <v>22</v>
      </c>
      <c r="F375" s="8" t="s">
        <v>704</v>
      </c>
      <c r="G375" s="8" t="s">
        <v>705</v>
      </c>
      <c r="H375" s="8">
        <v>300</v>
      </c>
      <c r="I375" s="8" t="s">
        <v>17</v>
      </c>
      <c r="J375" s="8"/>
    </row>
    <row r="376" s="2" customFormat="1" ht="30" customHeight="1" spans="1:10">
      <c r="A376" s="7">
        <v>372</v>
      </c>
      <c r="B376" s="8" t="s">
        <v>706</v>
      </c>
      <c r="C376" s="8" t="s">
        <v>568</v>
      </c>
      <c r="D376" s="11" t="s">
        <v>15</v>
      </c>
      <c r="E376" s="12">
        <v>58</v>
      </c>
      <c r="F376" s="8" t="s">
        <v>571</v>
      </c>
      <c r="G376" s="8" t="s">
        <v>705</v>
      </c>
      <c r="H376" s="8">
        <v>100</v>
      </c>
      <c r="I376" s="8" t="s">
        <v>17</v>
      </c>
      <c r="J376" s="8"/>
    </row>
    <row r="377" s="2" customFormat="1" ht="30" customHeight="1" spans="1:10">
      <c r="A377" s="7">
        <v>373</v>
      </c>
      <c r="B377" s="8" t="s">
        <v>707</v>
      </c>
      <c r="C377" s="8" t="s">
        <v>568</v>
      </c>
      <c r="D377" s="11" t="s">
        <v>15</v>
      </c>
      <c r="E377" s="12">
        <v>27</v>
      </c>
      <c r="F377" s="8" t="s">
        <v>704</v>
      </c>
      <c r="G377" s="8" t="s">
        <v>705</v>
      </c>
      <c r="H377" s="8">
        <v>300</v>
      </c>
      <c r="I377" s="8" t="s">
        <v>17</v>
      </c>
      <c r="J377" s="8"/>
    </row>
    <row r="378" s="2" customFormat="1" ht="30" customHeight="1" spans="1:10">
      <c r="A378" s="7">
        <v>374</v>
      </c>
      <c r="B378" s="8" t="s">
        <v>708</v>
      </c>
      <c r="C378" s="8" t="s">
        <v>568</v>
      </c>
      <c r="D378" s="11" t="s">
        <v>33</v>
      </c>
      <c r="E378" s="12">
        <v>27</v>
      </c>
      <c r="F378" s="8" t="s">
        <v>704</v>
      </c>
      <c r="G378" s="8" t="s">
        <v>705</v>
      </c>
      <c r="H378" s="8">
        <v>300</v>
      </c>
      <c r="I378" s="8" t="s">
        <v>17</v>
      </c>
      <c r="J378" s="8"/>
    </row>
    <row r="379" s="2" customFormat="1" ht="30" customHeight="1" spans="1:10">
      <c r="A379" s="7">
        <v>375</v>
      </c>
      <c r="B379" s="8" t="s">
        <v>709</v>
      </c>
      <c r="C379" s="8" t="s">
        <v>568</v>
      </c>
      <c r="D379" s="11" t="s">
        <v>15</v>
      </c>
      <c r="E379" s="12">
        <v>35</v>
      </c>
      <c r="F379" s="8" t="s">
        <v>710</v>
      </c>
      <c r="G379" s="8" t="s">
        <v>711</v>
      </c>
      <c r="H379" s="8">
        <v>600</v>
      </c>
      <c r="I379" s="8" t="s">
        <v>17</v>
      </c>
      <c r="J379" s="8"/>
    </row>
    <row r="380" s="2" customFormat="1" ht="30" customHeight="1" spans="1:10">
      <c r="A380" s="7">
        <v>376</v>
      </c>
      <c r="B380" s="8" t="s">
        <v>712</v>
      </c>
      <c r="C380" s="8" t="s">
        <v>568</v>
      </c>
      <c r="D380" s="11" t="s">
        <v>33</v>
      </c>
      <c r="E380" s="12">
        <v>35</v>
      </c>
      <c r="F380" s="8" t="s">
        <v>571</v>
      </c>
      <c r="G380" s="8" t="s">
        <v>713</v>
      </c>
      <c r="H380" s="8">
        <v>100</v>
      </c>
      <c r="I380" s="8" t="s">
        <v>17</v>
      </c>
      <c r="J380" s="8"/>
    </row>
    <row r="381" s="2" customFormat="1" ht="30" customHeight="1" spans="1:10">
      <c r="A381" s="7">
        <v>377</v>
      </c>
      <c r="B381" s="8" t="s">
        <v>713</v>
      </c>
      <c r="C381" s="8" t="s">
        <v>568</v>
      </c>
      <c r="D381" s="11" t="s">
        <v>15</v>
      </c>
      <c r="E381" s="12">
        <v>38</v>
      </c>
      <c r="F381" s="8" t="s">
        <v>571</v>
      </c>
      <c r="G381" s="8" t="s">
        <v>713</v>
      </c>
      <c r="H381" s="8">
        <v>100</v>
      </c>
      <c r="I381" s="8" t="s">
        <v>17</v>
      </c>
      <c r="J381" s="8"/>
    </row>
    <row r="382" s="2" customFormat="1" ht="30" customHeight="1" spans="1:10">
      <c r="A382" s="7">
        <v>378</v>
      </c>
      <c r="B382" s="8" t="s">
        <v>714</v>
      </c>
      <c r="C382" s="8" t="s">
        <v>568</v>
      </c>
      <c r="D382" s="11" t="s">
        <v>15</v>
      </c>
      <c r="E382" s="12">
        <v>51</v>
      </c>
      <c r="F382" s="8" t="s">
        <v>571</v>
      </c>
      <c r="G382" s="8" t="s">
        <v>714</v>
      </c>
      <c r="H382" s="8">
        <v>100</v>
      </c>
      <c r="I382" s="8" t="s">
        <v>17</v>
      </c>
      <c r="J382" s="8"/>
    </row>
    <row r="383" s="2" customFormat="1" ht="30" customHeight="1" spans="1:10">
      <c r="A383" s="7">
        <v>379</v>
      </c>
      <c r="B383" s="8" t="s">
        <v>715</v>
      </c>
      <c r="C383" s="8" t="s">
        <v>568</v>
      </c>
      <c r="D383" s="11" t="s">
        <v>15</v>
      </c>
      <c r="E383" s="12">
        <v>29</v>
      </c>
      <c r="F383" s="8" t="s">
        <v>395</v>
      </c>
      <c r="G383" s="8" t="s">
        <v>716</v>
      </c>
      <c r="H383" s="8">
        <v>200</v>
      </c>
      <c r="I383" s="8" t="s">
        <v>17</v>
      </c>
      <c r="J383" s="8"/>
    </row>
    <row r="384" s="2" customFormat="1" ht="30" customHeight="1" spans="1:10">
      <c r="A384" s="7">
        <v>380</v>
      </c>
      <c r="B384" s="8" t="s">
        <v>717</v>
      </c>
      <c r="C384" s="8" t="s">
        <v>568</v>
      </c>
      <c r="D384" s="11" t="s">
        <v>15</v>
      </c>
      <c r="E384" s="12">
        <v>62</v>
      </c>
      <c r="F384" s="8" t="s">
        <v>571</v>
      </c>
      <c r="G384" s="8" t="s">
        <v>718</v>
      </c>
      <c r="H384" s="8">
        <v>100</v>
      </c>
      <c r="I384" s="8" t="s">
        <v>17</v>
      </c>
      <c r="J384" s="8"/>
    </row>
    <row r="385" s="2" customFormat="1" ht="30" customHeight="1" spans="1:10">
      <c r="A385" s="7">
        <v>381</v>
      </c>
      <c r="B385" s="8" t="s">
        <v>719</v>
      </c>
      <c r="C385" s="8" t="s">
        <v>568</v>
      </c>
      <c r="D385" s="11" t="s">
        <v>33</v>
      </c>
      <c r="E385" s="12">
        <v>36</v>
      </c>
      <c r="F385" s="8" t="s">
        <v>374</v>
      </c>
      <c r="G385" s="8" t="s">
        <v>720</v>
      </c>
      <c r="H385" s="8">
        <v>100</v>
      </c>
      <c r="I385" s="8" t="s">
        <v>17</v>
      </c>
      <c r="J385" s="8"/>
    </row>
    <row r="386" s="2" customFormat="1" ht="30" customHeight="1" spans="1:10">
      <c r="A386" s="7">
        <v>382</v>
      </c>
      <c r="B386" s="8" t="s">
        <v>721</v>
      </c>
      <c r="C386" s="8" t="s">
        <v>568</v>
      </c>
      <c r="D386" s="11" t="s">
        <v>15</v>
      </c>
      <c r="E386" s="12">
        <v>39</v>
      </c>
      <c r="F386" s="8" t="s">
        <v>722</v>
      </c>
      <c r="G386" s="8" t="s">
        <v>720</v>
      </c>
      <c r="H386" s="8">
        <v>600</v>
      </c>
      <c r="I386" s="8" t="s">
        <v>17</v>
      </c>
      <c r="J386" s="8"/>
    </row>
    <row r="387" s="2" customFormat="1" ht="30" customHeight="1" spans="1:10">
      <c r="A387" s="7">
        <v>383</v>
      </c>
      <c r="B387" s="8" t="s">
        <v>723</v>
      </c>
      <c r="C387" s="8" t="s">
        <v>568</v>
      </c>
      <c r="D387" s="11" t="s">
        <v>15</v>
      </c>
      <c r="E387" s="12">
        <v>59</v>
      </c>
      <c r="F387" s="8" t="s">
        <v>571</v>
      </c>
      <c r="G387" s="8" t="s">
        <v>723</v>
      </c>
      <c r="H387" s="8">
        <v>100</v>
      </c>
      <c r="I387" s="8" t="s">
        <v>17</v>
      </c>
      <c r="J387" s="8"/>
    </row>
    <row r="388" s="2" customFormat="1" ht="30" customHeight="1" spans="1:10">
      <c r="A388" s="7">
        <v>384</v>
      </c>
      <c r="B388" s="8" t="s">
        <v>724</v>
      </c>
      <c r="C388" s="8" t="s">
        <v>568</v>
      </c>
      <c r="D388" s="11" t="s">
        <v>33</v>
      </c>
      <c r="E388" s="12">
        <v>38</v>
      </c>
      <c r="F388" s="8" t="s">
        <v>667</v>
      </c>
      <c r="G388" s="8" t="s">
        <v>723</v>
      </c>
      <c r="H388" s="8">
        <v>300</v>
      </c>
      <c r="I388" s="8" t="s">
        <v>17</v>
      </c>
      <c r="J388" s="8"/>
    </row>
    <row r="389" s="2" customFormat="1" ht="30" customHeight="1" spans="1:10">
      <c r="A389" s="7">
        <v>385</v>
      </c>
      <c r="B389" s="8" t="s">
        <v>725</v>
      </c>
      <c r="C389" s="8" t="s">
        <v>568</v>
      </c>
      <c r="D389" s="11" t="s">
        <v>15</v>
      </c>
      <c r="E389" s="12">
        <v>36</v>
      </c>
      <c r="F389" s="8" t="s">
        <v>667</v>
      </c>
      <c r="G389" s="8" t="s">
        <v>723</v>
      </c>
      <c r="H389" s="8">
        <v>300</v>
      </c>
      <c r="I389" s="8" t="s">
        <v>17</v>
      </c>
      <c r="J389" s="8"/>
    </row>
    <row r="390" s="2" customFormat="1" ht="30" customHeight="1" spans="1:10">
      <c r="A390" s="7">
        <v>386</v>
      </c>
      <c r="B390" s="8" t="s">
        <v>726</v>
      </c>
      <c r="C390" s="8" t="s">
        <v>568</v>
      </c>
      <c r="D390" s="11" t="s">
        <v>15</v>
      </c>
      <c r="E390" s="12">
        <v>59</v>
      </c>
      <c r="F390" s="8" t="s">
        <v>571</v>
      </c>
      <c r="G390" s="8" t="s">
        <v>726</v>
      </c>
      <c r="H390" s="8">
        <v>100</v>
      </c>
      <c r="I390" s="8" t="s">
        <v>17</v>
      </c>
      <c r="J390" s="8"/>
    </row>
    <row r="391" s="2" customFormat="1" ht="30" customHeight="1" spans="1:10">
      <c r="A391" s="7">
        <v>387</v>
      </c>
      <c r="B391" s="8" t="s">
        <v>727</v>
      </c>
      <c r="C391" s="8" t="s">
        <v>568</v>
      </c>
      <c r="D391" s="11" t="s">
        <v>15</v>
      </c>
      <c r="E391" s="12">
        <v>31</v>
      </c>
      <c r="F391" s="8" t="s">
        <v>395</v>
      </c>
      <c r="G391" s="8" t="s">
        <v>727</v>
      </c>
      <c r="H391" s="8">
        <v>200</v>
      </c>
      <c r="I391" s="8" t="s">
        <v>17</v>
      </c>
      <c r="J391" s="8"/>
    </row>
    <row r="392" s="2" customFormat="1" ht="30" customHeight="1" spans="1:10">
      <c r="A392" s="7">
        <v>388</v>
      </c>
      <c r="B392" s="8" t="s">
        <v>728</v>
      </c>
      <c r="C392" s="8" t="s">
        <v>568</v>
      </c>
      <c r="D392" s="11" t="s">
        <v>33</v>
      </c>
      <c r="E392" s="12">
        <v>32</v>
      </c>
      <c r="F392" s="8" t="s">
        <v>395</v>
      </c>
      <c r="G392" s="8" t="s">
        <v>727</v>
      </c>
      <c r="H392" s="8">
        <v>200</v>
      </c>
      <c r="I392" s="8" t="s">
        <v>17</v>
      </c>
      <c r="J392" s="8"/>
    </row>
    <row r="393" s="2" customFormat="1" ht="30" customHeight="1" spans="1:10">
      <c r="A393" s="7">
        <v>389</v>
      </c>
      <c r="B393" s="8" t="s">
        <v>729</v>
      </c>
      <c r="C393" s="8" t="s">
        <v>568</v>
      </c>
      <c r="D393" s="11" t="s">
        <v>15</v>
      </c>
      <c r="E393" s="12">
        <v>60</v>
      </c>
      <c r="F393" s="8" t="s">
        <v>730</v>
      </c>
      <c r="G393" s="8" t="s">
        <v>729</v>
      </c>
      <c r="H393" s="8">
        <v>300</v>
      </c>
      <c r="I393" s="8" t="s">
        <v>17</v>
      </c>
      <c r="J393" s="8"/>
    </row>
    <row r="394" s="2" customFormat="1" ht="30" customHeight="1" spans="1:10">
      <c r="A394" s="7">
        <v>390</v>
      </c>
      <c r="B394" s="8" t="s">
        <v>731</v>
      </c>
      <c r="C394" s="8" t="s">
        <v>568</v>
      </c>
      <c r="D394" s="11" t="s">
        <v>15</v>
      </c>
      <c r="E394" s="12">
        <v>37</v>
      </c>
      <c r="F394" s="8" t="s">
        <v>732</v>
      </c>
      <c r="G394" s="8" t="s">
        <v>733</v>
      </c>
      <c r="H394" s="8">
        <v>600</v>
      </c>
      <c r="I394" s="8" t="s">
        <v>17</v>
      </c>
      <c r="J394" s="8"/>
    </row>
    <row r="395" s="2" customFormat="1" ht="30" customHeight="1" spans="1:10">
      <c r="A395" s="7">
        <v>391</v>
      </c>
      <c r="B395" s="8" t="s">
        <v>734</v>
      </c>
      <c r="C395" s="8" t="s">
        <v>568</v>
      </c>
      <c r="D395" s="11" t="s">
        <v>33</v>
      </c>
      <c r="E395" s="12">
        <v>34</v>
      </c>
      <c r="F395" s="8" t="s">
        <v>446</v>
      </c>
      <c r="G395" s="8" t="s">
        <v>733</v>
      </c>
      <c r="H395" s="8">
        <v>600</v>
      </c>
      <c r="I395" s="8" t="s">
        <v>17</v>
      </c>
      <c r="J395" s="8"/>
    </row>
    <row r="396" s="2" customFormat="1" ht="30" customHeight="1" spans="1:10">
      <c r="A396" s="7">
        <v>392</v>
      </c>
      <c r="B396" s="8" t="s">
        <v>735</v>
      </c>
      <c r="C396" s="8" t="s">
        <v>568</v>
      </c>
      <c r="D396" s="11" t="s">
        <v>33</v>
      </c>
      <c r="E396" s="12">
        <v>52</v>
      </c>
      <c r="F396" s="8" t="s">
        <v>736</v>
      </c>
      <c r="G396" s="8" t="s">
        <v>737</v>
      </c>
      <c r="H396" s="8">
        <v>600</v>
      </c>
      <c r="I396" s="8" t="s">
        <v>17</v>
      </c>
      <c r="J396" s="8"/>
    </row>
    <row r="397" s="2" customFormat="1" ht="30" customHeight="1" spans="1:10">
      <c r="A397" s="7">
        <v>393</v>
      </c>
      <c r="B397" s="8" t="s">
        <v>737</v>
      </c>
      <c r="C397" s="8" t="s">
        <v>568</v>
      </c>
      <c r="D397" s="11" t="s">
        <v>15</v>
      </c>
      <c r="E397" s="12">
        <v>54</v>
      </c>
      <c r="F397" s="8" t="s">
        <v>736</v>
      </c>
      <c r="G397" s="8" t="s">
        <v>737</v>
      </c>
      <c r="H397" s="8">
        <v>600</v>
      </c>
      <c r="I397" s="8" t="s">
        <v>17</v>
      </c>
      <c r="J397" s="8"/>
    </row>
    <row r="398" s="2" customFormat="1" ht="30" customHeight="1" spans="1:10">
      <c r="A398" s="7">
        <v>394</v>
      </c>
      <c r="B398" s="8" t="s">
        <v>738</v>
      </c>
      <c r="C398" s="8" t="s">
        <v>568</v>
      </c>
      <c r="D398" s="11" t="s">
        <v>15</v>
      </c>
      <c r="E398" s="12">
        <v>28</v>
      </c>
      <c r="F398" s="8" t="s">
        <v>739</v>
      </c>
      <c r="G398" s="8" t="s">
        <v>737</v>
      </c>
      <c r="H398" s="8">
        <v>600</v>
      </c>
      <c r="I398" s="8" t="s">
        <v>17</v>
      </c>
      <c r="J398" s="8"/>
    </row>
    <row r="399" s="2" customFormat="1" ht="30" customHeight="1" spans="1:10">
      <c r="A399" s="7">
        <v>395</v>
      </c>
      <c r="B399" s="8" t="s">
        <v>740</v>
      </c>
      <c r="C399" s="8" t="s">
        <v>568</v>
      </c>
      <c r="D399" s="11" t="s">
        <v>15</v>
      </c>
      <c r="E399" s="12">
        <v>51</v>
      </c>
      <c r="F399" s="8" t="s">
        <v>571</v>
      </c>
      <c r="G399" s="8" t="s">
        <v>740</v>
      </c>
      <c r="H399" s="8">
        <v>100</v>
      </c>
      <c r="I399" s="8" t="s">
        <v>17</v>
      </c>
      <c r="J399" s="8"/>
    </row>
    <row r="400" s="2" customFormat="1" ht="30" customHeight="1" spans="1:10">
      <c r="A400" s="7">
        <v>396</v>
      </c>
      <c r="B400" s="8" t="s">
        <v>741</v>
      </c>
      <c r="C400" s="8" t="s">
        <v>568</v>
      </c>
      <c r="D400" s="11" t="s">
        <v>15</v>
      </c>
      <c r="E400" s="12">
        <v>25</v>
      </c>
      <c r="F400" s="8" t="s">
        <v>742</v>
      </c>
      <c r="G400" s="8" t="s">
        <v>740</v>
      </c>
      <c r="H400" s="8">
        <v>600</v>
      </c>
      <c r="I400" s="8" t="s">
        <v>17</v>
      </c>
      <c r="J400" s="8"/>
    </row>
    <row r="401" s="2" customFormat="1" ht="30" customHeight="1" spans="1:10">
      <c r="A401" s="7">
        <v>397</v>
      </c>
      <c r="B401" s="8" t="s">
        <v>743</v>
      </c>
      <c r="C401" s="8" t="s">
        <v>568</v>
      </c>
      <c r="D401" s="11" t="s">
        <v>33</v>
      </c>
      <c r="E401" s="12">
        <v>50</v>
      </c>
      <c r="F401" s="8" t="s">
        <v>744</v>
      </c>
      <c r="G401" s="8" t="s">
        <v>745</v>
      </c>
      <c r="H401" s="8">
        <v>600</v>
      </c>
      <c r="I401" s="8" t="s">
        <v>17</v>
      </c>
      <c r="J401" s="8"/>
    </row>
    <row r="402" s="2" customFormat="1" ht="30" customHeight="1" spans="1:10">
      <c r="A402" s="7">
        <v>398</v>
      </c>
      <c r="B402" s="8" t="s">
        <v>745</v>
      </c>
      <c r="C402" s="8" t="s">
        <v>568</v>
      </c>
      <c r="D402" s="11" t="s">
        <v>15</v>
      </c>
      <c r="E402" s="12">
        <v>52</v>
      </c>
      <c r="F402" s="8" t="s">
        <v>744</v>
      </c>
      <c r="G402" s="8" t="s">
        <v>745</v>
      </c>
      <c r="H402" s="8">
        <v>600</v>
      </c>
      <c r="I402" s="8" t="s">
        <v>17</v>
      </c>
      <c r="J402" s="8"/>
    </row>
    <row r="403" s="2" customFormat="1" ht="30" customHeight="1" spans="1:10">
      <c r="A403" s="7">
        <v>399</v>
      </c>
      <c r="B403" s="8" t="s">
        <v>746</v>
      </c>
      <c r="C403" s="8" t="s">
        <v>568</v>
      </c>
      <c r="D403" s="11" t="s">
        <v>15</v>
      </c>
      <c r="E403" s="12">
        <v>27</v>
      </c>
      <c r="F403" s="8" t="s">
        <v>667</v>
      </c>
      <c r="G403" s="8" t="s">
        <v>745</v>
      </c>
      <c r="H403" s="8">
        <v>300</v>
      </c>
      <c r="I403" s="8" t="s">
        <v>17</v>
      </c>
      <c r="J403" s="8"/>
    </row>
    <row r="404" s="2" customFormat="1" ht="30" customHeight="1" spans="1:10">
      <c r="A404" s="7">
        <v>400</v>
      </c>
      <c r="B404" s="8" t="s">
        <v>747</v>
      </c>
      <c r="C404" s="8" t="s">
        <v>568</v>
      </c>
      <c r="D404" s="11" t="s">
        <v>15</v>
      </c>
      <c r="E404" s="12">
        <v>52</v>
      </c>
      <c r="F404" s="8" t="s">
        <v>571</v>
      </c>
      <c r="G404" s="8" t="s">
        <v>747</v>
      </c>
      <c r="H404" s="8">
        <v>100</v>
      </c>
      <c r="I404" s="8" t="s">
        <v>17</v>
      </c>
      <c r="J404" s="8"/>
    </row>
    <row r="405" s="2" customFormat="1" ht="30" customHeight="1" spans="1:10">
      <c r="A405" s="7">
        <v>401</v>
      </c>
      <c r="B405" s="8" t="s">
        <v>748</v>
      </c>
      <c r="C405" s="8" t="s">
        <v>568</v>
      </c>
      <c r="D405" s="11" t="s">
        <v>15</v>
      </c>
      <c r="E405" s="12">
        <v>60</v>
      </c>
      <c r="F405" s="8" t="s">
        <v>571</v>
      </c>
      <c r="G405" s="8" t="s">
        <v>748</v>
      </c>
      <c r="H405" s="8">
        <v>100</v>
      </c>
      <c r="I405" s="8" t="s">
        <v>17</v>
      </c>
      <c r="J405" s="8"/>
    </row>
    <row r="406" s="2" customFormat="1" ht="30" customHeight="1" spans="1:10">
      <c r="A406" s="7">
        <v>402</v>
      </c>
      <c r="B406" s="8" t="s">
        <v>749</v>
      </c>
      <c r="C406" s="8" t="s">
        <v>568</v>
      </c>
      <c r="D406" s="11" t="s">
        <v>33</v>
      </c>
      <c r="E406" s="12">
        <v>59</v>
      </c>
      <c r="F406" s="8" t="s">
        <v>571</v>
      </c>
      <c r="G406" s="8" t="s">
        <v>748</v>
      </c>
      <c r="H406" s="8">
        <v>100</v>
      </c>
      <c r="I406" s="8" t="s">
        <v>17</v>
      </c>
      <c r="J406" s="8"/>
    </row>
    <row r="407" s="2" customFormat="1" ht="30" customHeight="1" spans="1:10">
      <c r="A407" s="7">
        <v>403</v>
      </c>
      <c r="B407" s="8" t="s">
        <v>750</v>
      </c>
      <c r="C407" s="8" t="s">
        <v>568</v>
      </c>
      <c r="D407" s="11" t="s">
        <v>15</v>
      </c>
      <c r="E407" s="12">
        <v>36</v>
      </c>
      <c r="F407" s="8" t="s">
        <v>590</v>
      </c>
      <c r="G407" s="8" t="s">
        <v>748</v>
      </c>
      <c r="H407" s="8">
        <v>600</v>
      </c>
      <c r="I407" s="8" t="s">
        <v>17</v>
      </c>
      <c r="J407" s="8"/>
    </row>
    <row r="408" s="2" customFormat="1" ht="30" customHeight="1" spans="1:10">
      <c r="A408" s="7">
        <v>404</v>
      </c>
      <c r="B408" s="8" t="s">
        <v>751</v>
      </c>
      <c r="C408" s="8" t="s">
        <v>568</v>
      </c>
      <c r="D408" s="11" t="s">
        <v>33</v>
      </c>
      <c r="E408" s="12">
        <v>36</v>
      </c>
      <c r="F408" s="8" t="s">
        <v>571</v>
      </c>
      <c r="G408" s="8" t="s">
        <v>748</v>
      </c>
      <c r="H408" s="8">
        <v>100</v>
      </c>
      <c r="I408" s="8" t="s">
        <v>17</v>
      </c>
      <c r="J408" s="8"/>
    </row>
    <row r="409" s="2" customFormat="1" ht="30" customHeight="1" spans="1:10">
      <c r="A409" s="7">
        <v>405</v>
      </c>
      <c r="B409" s="8" t="s">
        <v>752</v>
      </c>
      <c r="C409" s="8" t="s">
        <v>568</v>
      </c>
      <c r="D409" s="11" t="s">
        <v>15</v>
      </c>
      <c r="E409" s="12">
        <v>24</v>
      </c>
      <c r="F409" s="8" t="s">
        <v>571</v>
      </c>
      <c r="G409" s="8" t="s">
        <v>753</v>
      </c>
      <c r="H409" s="8">
        <v>100</v>
      </c>
      <c r="I409" s="8" t="s">
        <v>17</v>
      </c>
      <c r="J409" s="8"/>
    </row>
    <row r="410" s="2" customFormat="1" ht="30" customHeight="1" spans="1:10">
      <c r="A410" s="7">
        <v>406</v>
      </c>
      <c r="B410" s="8" t="s">
        <v>753</v>
      </c>
      <c r="C410" s="8" t="s">
        <v>568</v>
      </c>
      <c r="D410" s="11" t="s">
        <v>15</v>
      </c>
      <c r="E410" s="12">
        <v>49</v>
      </c>
      <c r="F410" s="8" t="s">
        <v>754</v>
      </c>
      <c r="G410" s="8" t="s">
        <v>753</v>
      </c>
      <c r="H410" s="8">
        <v>300</v>
      </c>
      <c r="I410" s="8" t="s">
        <v>17</v>
      </c>
      <c r="J410" s="8"/>
    </row>
    <row r="411" s="2" customFormat="1" ht="30" customHeight="1" spans="1:10">
      <c r="A411" s="7">
        <v>407</v>
      </c>
      <c r="B411" s="8" t="s">
        <v>755</v>
      </c>
      <c r="C411" s="8" t="s">
        <v>568</v>
      </c>
      <c r="D411" s="11" t="s">
        <v>33</v>
      </c>
      <c r="E411" s="12">
        <v>63</v>
      </c>
      <c r="F411" s="8" t="s">
        <v>571</v>
      </c>
      <c r="G411" s="8" t="s">
        <v>756</v>
      </c>
      <c r="H411" s="8">
        <v>100</v>
      </c>
      <c r="I411" s="8" t="s">
        <v>17</v>
      </c>
      <c r="J411" s="8"/>
    </row>
    <row r="412" s="2" customFormat="1" ht="30" customHeight="1" spans="1:10">
      <c r="A412" s="7">
        <v>408</v>
      </c>
      <c r="B412" s="8" t="s">
        <v>757</v>
      </c>
      <c r="C412" s="8" t="s">
        <v>568</v>
      </c>
      <c r="D412" s="11" t="s">
        <v>33</v>
      </c>
      <c r="E412" s="12">
        <v>50</v>
      </c>
      <c r="F412" s="8" t="s">
        <v>571</v>
      </c>
      <c r="G412" s="8" t="s">
        <v>757</v>
      </c>
      <c r="H412" s="8">
        <v>100</v>
      </c>
      <c r="I412" s="8" t="s">
        <v>17</v>
      </c>
      <c r="J412" s="8"/>
    </row>
    <row r="413" s="2" customFormat="1" ht="30" customHeight="1" spans="1:10">
      <c r="A413" s="7">
        <v>409</v>
      </c>
      <c r="B413" s="8" t="s">
        <v>758</v>
      </c>
      <c r="C413" s="8" t="s">
        <v>568</v>
      </c>
      <c r="D413" s="11" t="s">
        <v>15</v>
      </c>
      <c r="E413" s="12">
        <v>52</v>
      </c>
      <c r="F413" s="8" t="s">
        <v>571</v>
      </c>
      <c r="G413" s="8" t="s">
        <v>758</v>
      </c>
      <c r="H413" s="8">
        <v>100</v>
      </c>
      <c r="I413" s="8" t="s">
        <v>17</v>
      </c>
      <c r="J413" s="8"/>
    </row>
    <row r="414" s="2" customFormat="1" ht="30" customHeight="1" spans="1:10">
      <c r="A414" s="7">
        <v>410</v>
      </c>
      <c r="B414" s="8" t="s">
        <v>759</v>
      </c>
      <c r="C414" s="8" t="s">
        <v>568</v>
      </c>
      <c r="D414" s="11" t="s">
        <v>15</v>
      </c>
      <c r="E414" s="12">
        <v>26</v>
      </c>
      <c r="F414" s="8" t="s">
        <v>571</v>
      </c>
      <c r="G414" s="8" t="s">
        <v>760</v>
      </c>
      <c r="H414" s="8">
        <v>100</v>
      </c>
      <c r="I414" s="8" t="s">
        <v>17</v>
      </c>
      <c r="J414" s="8"/>
    </row>
    <row r="415" s="2" customFormat="1" ht="30" customHeight="1" spans="1:10">
      <c r="A415" s="7">
        <v>411</v>
      </c>
      <c r="B415" s="8" t="s">
        <v>761</v>
      </c>
      <c r="C415" s="8" t="s">
        <v>568</v>
      </c>
      <c r="D415" s="11" t="s">
        <v>15</v>
      </c>
      <c r="E415" s="12">
        <v>51</v>
      </c>
      <c r="F415" s="8" t="s">
        <v>762</v>
      </c>
      <c r="G415" s="8" t="s">
        <v>761</v>
      </c>
      <c r="H415" s="8">
        <v>600</v>
      </c>
      <c r="I415" s="8" t="s">
        <v>464</v>
      </c>
      <c r="J415" s="8"/>
    </row>
    <row r="416" s="2" customFormat="1" ht="30" customHeight="1" spans="1:10">
      <c r="A416" s="7">
        <v>412</v>
      </c>
      <c r="B416" s="8" t="s">
        <v>656</v>
      </c>
      <c r="C416" s="8" t="s">
        <v>568</v>
      </c>
      <c r="D416" s="11" t="s">
        <v>33</v>
      </c>
      <c r="E416" s="12">
        <v>49</v>
      </c>
      <c r="F416" s="8" t="s">
        <v>571</v>
      </c>
      <c r="G416" s="8" t="s">
        <v>761</v>
      </c>
      <c r="H416" s="8">
        <v>100</v>
      </c>
      <c r="I416" s="8" t="s">
        <v>464</v>
      </c>
      <c r="J416" s="8"/>
    </row>
    <row r="417" s="2" customFormat="1" ht="30" customHeight="1" spans="1:10">
      <c r="A417" s="7">
        <v>413</v>
      </c>
      <c r="B417" s="8" t="s">
        <v>763</v>
      </c>
      <c r="C417" s="8" t="s">
        <v>568</v>
      </c>
      <c r="D417" s="11" t="s">
        <v>15</v>
      </c>
      <c r="E417" s="12">
        <v>54</v>
      </c>
      <c r="F417" s="8" t="s">
        <v>571</v>
      </c>
      <c r="G417" s="8" t="s">
        <v>763</v>
      </c>
      <c r="H417" s="8">
        <v>100</v>
      </c>
      <c r="I417" s="8" t="s">
        <v>221</v>
      </c>
      <c r="J417" s="8"/>
    </row>
    <row r="418" s="2" customFormat="1" ht="30" customHeight="1" spans="1:10">
      <c r="A418" s="7">
        <v>414</v>
      </c>
      <c r="B418" s="8" t="s">
        <v>764</v>
      </c>
      <c r="C418" s="8" t="s">
        <v>568</v>
      </c>
      <c r="D418" s="11" t="s">
        <v>15</v>
      </c>
      <c r="E418" s="12">
        <v>23</v>
      </c>
      <c r="F418" s="8" t="s">
        <v>673</v>
      </c>
      <c r="G418" s="8" t="s">
        <v>763</v>
      </c>
      <c r="H418" s="8">
        <v>600</v>
      </c>
      <c r="I418" s="8" t="s">
        <v>221</v>
      </c>
      <c r="J418" s="8"/>
    </row>
    <row r="419" s="2" customFormat="1" ht="30" customHeight="1" spans="1:10">
      <c r="A419" s="7">
        <v>415</v>
      </c>
      <c r="B419" s="8" t="s">
        <v>765</v>
      </c>
      <c r="C419" s="8" t="s">
        <v>568</v>
      </c>
      <c r="D419" s="11" t="s">
        <v>15</v>
      </c>
      <c r="E419" s="12">
        <v>27</v>
      </c>
      <c r="F419" s="8" t="s">
        <v>766</v>
      </c>
      <c r="G419" s="8" t="s">
        <v>702</v>
      </c>
      <c r="H419" s="8">
        <v>600</v>
      </c>
      <c r="I419" s="8" t="s">
        <v>17</v>
      </c>
      <c r="J419" s="8"/>
    </row>
    <row r="420" s="2" customFormat="1" ht="30" customHeight="1" spans="1:10">
      <c r="A420" s="7">
        <v>416</v>
      </c>
      <c r="B420" s="8" t="s">
        <v>767</v>
      </c>
      <c r="C420" s="8" t="s">
        <v>568</v>
      </c>
      <c r="D420" s="11" t="s">
        <v>15</v>
      </c>
      <c r="E420" s="12">
        <v>24</v>
      </c>
      <c r="F420" s="8" t="s">
        <v>768</v>
      </c>
      <c r="G420" s="8" t="s">
        <v>647</v>
      </c>
      <c r="H420" s="8">
        <v>600</v>
      </c>
      <c r="I420" s="8" t="s">
        <v>17</v>
      </c>
      <c r="J420" s="8"/>
    </row>
    <row r="421" s="2" customFormat="1" ht="30" customHeight="1" spans="1:10">
      <c r="A421" s="7">
        <v>417</v>
      </c>
      <c r="B421" s="8" t="s">
        <v>664</v>
      </c>
      <c r="C421" s="8" t="s">
        <v>568</v>
      </c>
      <c r="D421" s="11" t="s">
        <v>15</v>
      </c>
      <c r="E421" s="12">
        <v>56</v>
      </c>
      <c r="F421" s="8" t="s">
        <v>571</v>
      </c>
      <c r="G421" s="8" t="s">
        <v>664</v>
      </c>
      <c r="H421" s="8">
        <v>100</v>
      </c>
      <c r="I421" s="8" t="s">
        <v>17</v>
      </c>
      <c r="J421" s="8"/>
    </row>
    <row r="422" s="2" customFormat="1" ht="30" customHeight="1" spans="1:10">
      <c r="A422" s="7">
        <v>418</v>
      </c>
      <c r="B422" s="8" t="s">
        <v>699</v>
      </c>
      <c r="C422" s="8" t="s">
        <v>568</v>
      </c>
      <c r="D422" s="11" t="s">
        <v>15</v>
      </c>
      <c r="E422" s="12">
        <v>55</v>
      </c>
      <c r="F422" s="8" t="s">
        <v>571</v>
      </c>
      <c r="G422" s="8" t="s">
        <v>699</v>
      </c>
      <c r="H422" s="8">
        <v>100</v>
      </c>
      <c r="I422" s="8" t="s">
        <v>17</v>
      </c>
      <c r="J422" s="8"/>
    </row>
    <row r="423" s="2" customFormat="1" ht="30" customHeight="1" spans="1:10">
      <c r="A423" s="7">
        <v>419</v>
      </c>
      <c r="B423" s="8" t="s">
        <v>769</v>
      </c>
      <c r="C423" s="8" t="s">
        <v>568</v>
      </c>
      <c r="D423" s="11" t="s">
        <v>15</v>
      </c>
      <c r="E423" s="12">
        <v>69</v>
      </c>
      <c r="F423" s="8" t="s">
        <v>571</v>
      </c>
      <c r="G423" s="8" t="s">
        <v>769</v>
      </c>
      <c r="H423" s="8">
        <v>100</v>
      </c>
      <c r="I423" s="8" t="s">
        <v>17</v>
      </c>
      <c r="J423" s="8"/>
    </row>
    <row r="424" s="2" customFormat="1" ht="30" customHeight="1" spans="1:10">
      <c r="A424" s="7">
        <v>420</v>
      </c>
      <c r="B424" s="8" t="s">
        <v>611</v>
      </c>
      <c r="C424" s="8" t="s">
        <v>568</v>
      </c>
      <c r="D424" s="11" t="s">
        <v>15</v>
      </c>
      <c r="E424" s="12">
        <v>57</v>
      </c>
      <c r="F424" s="8" t="s">
        <v>571</v>
      </c>
      <c r="G424" s="8" t="s">
        <v>611</v>
      </c>
      <c r="H424" s="8">
        <v>100</v>
      </c>
      <c r="I424" s="8" t="s">
        <v>17</v>
      </c>
      <c r="J424" s="8"/>
    </row>
    <row r="425" s="2" customFormat="1" ht="30" customHeight="1" spans="1:10">
      <c r="A425" s="7">
        <v>421</v>
      </c>
      <c r="B425" s="8" t="s">
        <v>770</v>
      </c>
      <c r="C425" s="8" t="s">
        <v>568</v>
      </c>
      <c r="D425" s="11" t="s">
        <v>15</v>
      </c>
      <c r="E425" s="12">
        <v>52</v>
      </c>
      <c r="F425" s="8" t="s">
        <v>732</v>
      </c>
      <c r="G425" s="8" t="s">
        <v>770</v>
      </c>
      <c r="H425" s="8">
        <v>600</v>
      </c>
      <c r="I425" s="8" t="s">
        <v>17</v>
      </c>
      <c r="J425" s="8"/>
    </row>
    <row r="426" s="2" customFormat="1" ht="30" customHeight="1" spans="1:10">
      <c r="A426" s="7">
        <v>422</v>
      </c>
      <c r="B426" s="8" t="s">
        <v>771</v>
      </c>
      <c r="C426" s="8" t="s">
        <v>568</v>
      </c>
      <c r="D426" s="11" t="s">
        <v>15</v>
      </c>
      <c r="E426" s="12">
        <v>57</v>
      </c>
      <c r="F426" s="8" t="s">
        <v>772</v>
      </c>
      <c r="G426" s="8" t="s">
        <v>727</v>
      </c>
      <c r="H426" s="8">
        <v>600</v>
      </c>
      <c r="I426" s="8" t="s">
        <v>17</v>
      </c>
      <c r="J426" s="8"/>
    </row>
    <row r="427" s="2" customFormat="1" ht="30" customHeight="1" spans="1:10">
      <c r="A427" s="7">
        <v>423</v>
      </c>
      <c r="B427" s="8" t="s">
        <v>773</v>
      </c>
      <c r="C427" s="8" t="s">
        <v>568</v>
      </c>
      <c r="D427" s="11" t="s">
        <v>15</v>
      </c>
      <c r="E427" s="12">
        <v>54</v>
      </c>
      <c r="F427" s="8" t="s">
        <v>398</v>
      </c>
      <c r="G427" s="8" t="s">
        <v>773</v>
      </c>
      <c r="H427" s="8">
        <v>200</v>
      </c>
      <c r="I427" s="8" t="s">
        <v>17</v>
      </c>
      <c r="J427" s="8"/>
    </row>
    <row r="428" s="2" customFormat="1" ht="30" customHeight="1" spans="1:10">
      <c r="A428" s="7">
        <v>424</v>
      </c>
      <c r="B428" s="8" t="s">
        <v>774</v>
      </c>
      <c r="C428" s="8" t="s">
        <v>568</v>
      </c>
      <c r="D428" s="11" t="s">
        <v>33</v>
      </c>
      <c r="E428" s="12">
        <v>56</v>
      </c>
      <c r="F428" s="8" t="s">
        <v>398</v>
      </c>
      <c r="G428" s="8" t="s">
        <v>773</v>
      </c>
      <c r="H428" s="8">
        <v>200</v>
      </c>
      <c r="I428" s="8" t="s">
        <v>17</v>
      </c>
      <c r="J428" s="8"/>
    </row>
    <row r="429" s="2" customFormat="1" ht="30" customHeight="1" spans="1:10">
      <c r="A429" s="7">
        <v>425</v>
      </c>
      <c r="B429" s="8" t="s">
        <v>775</v>
      </c>
      <c r="C429" s="8" t="s">
        <v>568</v>
      </c>
      <c r="D429" s="11" t="s">
        <v>15</v>
      </c>
      <c r="E429" s="12">
        <v>32</v>
      </c>
      <c r="F429" s="8" t="s">
        <v>772</v>
      </c>
      <c r="G429" s="8" t="s">
        <v>776</v>
      </c>
      <c r="H429" s="8">
        <v>600</v>
      </c>
      <c r="I429" s="8" t="s">
        <v>17</v>
      </c>
      <c r="J429" s="8"/>
    </row>
    <row r="430" s="2" customFormat="1" ht="30" customHeight="1" spans="1:10">
      <c r="A430" s="7">
        <v>426</v>
      </c>
      <c r="B430" s="8" t="s">
        <v>777</v>
      </c>
      <c r="C430" s="8" t="s">
        <v>568</v>
      </c>
      <c r="D430" s="11" t="s">
        <v>33</v>
      </c>
      <c r="E430" s="12">
        <v>52</v>
      </c>
      <c r="F430" s="8" t="s">
        <v>778</v>
      </c>
      <c r="G430" s="8" t="s">
        <v>702</v>
      </c>
      <c r="H430" s="8">
        <v>600</v>
      </c>
      <c r="I430" s="8" t="s">
        <v>17</v>
      </c>
      <c r="J430" s="8"/>
    </row>
    <row r="431" s="2" customFormat="1" ht="30" customHeight="1" spans="1:10">
      <c r="A431" s="7">
        <v>427</v>
      </c>
      <c r="B431" s="8" t="s">
        <v>632</v>
      </c>
      <c r="C431" s="8" t="s">
        <v>568</v>
      </c>
      <c r="D431" s="11" t="s">
        <v>15</v>
      </c>
      <c r="E431" s="12">
        <v>33</v>
      </c>
      <c r="F431" s="8" t="s">
        <v>590</v>
      </c>
      <c r="G431" s="8" t="s">
        <v>632</v>
      </c>
      <c r="H431" s="8">
        <v>600</v>
      </c>
      <c r="I431" s="8" t="s">
        <v>17</v>
      </c>
      <c r="J431" s="8"/>
    </row>
    <row r="432" s="2" customFormat="1" ht="30" customHeight="1" spans="1:10">
      <c r="A432" s="7">
        <v>428</v>
      </c>
      <c r="B432" s="8" t="s">
        <v>779</v>
      </c>
      <c r="C432" s="8" t="s">
        <v>568</v>
      </c>
      <c r="D432" s="11" t="s">
        <v>33</v>
      </c>
      <c r="E432" s="12">
        <v>55</v>
      </c>
      <c r="F432" s="8" t="s">
        <v>780</v>
      </c>
      <c r="G432" s="8" t="s">
        <v>779</v>
      </c>
      <c r="H432" s="8">
        <v>400</v>
      </c>
      <c r="I432" s="8" t="s">
        <v>17</v>
      </c>
      <c r="J432" s="8"/>
    </row>
    <row r="433" s="2" customFormat="1" ht="30" customHeight="1" spans="1:10">
      <c r="A433" s="7">
        <v>429</v>
      </c>
      <c r="B433" s="8" t="s">
        <v>781</v>
      </c>
      <c r="C433" s="8" t="s">
        <v>782</v>
      </c>
      <c r="D433" s="11" t="s">
        <v>15</v>
      </c>
      <c r="E433" s="12">
        <v>53</v>
      </c>
      <c r="F433" s="8" t="s">
        <v>783</v>
      </c>
      <c r="G433" s="8" t="s">
        <v>781</v>
      </c>
      <c r="H433" s="8">
        <v>600</v>
      </c>
      <c r="I433" s="8" t="s">
        <v>17</v>
      </c>
      <c r="J433" s="8"/>
    </row>
    <row r="434" s="2" customFormat="1" ht="30" customHeight="1" spans="1:10">
      <c r="A434" s="7">
        <v>430</v>
      </c>
      <c r="B434" s="8" t="s">
        <v>784</v>
      </c>
      <c r="C434" s="8" t="s">
        <v>782</v>
      </c>
      <c r="D434" s="11" t="s">
        <v>33</v>
      </c>
      <c r="E434" s="12">
        <v>49</v>
      </c>
      <c r="F434" s="8" t="s">
        <v>783</v>
      </c>
      <c r="G434" s="8" t="s">
        <v>781</v>
      </c>
      <c r="H434" s="8">
        <v>600</v>
      </c>
      <c r="I434" s="8" t="s">
        <v>17</v>
      </c>
      <c r="J434" s="8"/>
    </row>
    <row r="435" s="2" customFormat="1" ht="30" customHeight="1" spans="1:10">
      <c r="A435" s="7">
        <v>431</v>
      </c>
      <c r="B435" s="8" t="s">
        <v>785</v>
      </c>
      <c r="C435" s="8" t="s">
        <v>782</v>
      </c>
      <c r="D435" s="11" t="s">
        <v>33</v>
      </c>
      <c r="E435" s="12">
        <v>21</v>
      </c>
      <c r="F435" s="8" t="s">
        <v>786</v>
      </c>
      <c r="G435" s="8" t="s">
        <v>787</v>
      </c>
      <c r="H435" s="8">
        <v>600</v>
      </c>
      <c r="I435" s="8" t="s">
        <v>17</v>
      </c>
      <c r="J435" s="8"/>
    </row>
    <row r="436" s="2" customFormat="1" ht="30" customHeight="1" spans="1:10">
      <c r="A436" s="7">
        <v>432</v>
      </c>
      <c r="B436" s="8" t="s">
        <v>788</v>
      </c>
      <c r="C436" s="8" t="s">
        <v>782</v>
      </c>
      <c r="D436" s="11" t="s">
        <v>33</v>
      </c>
      <c r="E436" s="12">
        <v>49</v>
      </c>
      <c r="F436" s="8" t="s">
        <v>789</v>
      </c>
      <c r="G436" s="8" t="s">
        <v>787</v>
      </c>
      <c r="H436" s="8">
        <v>400</v>
      </c>
      <c r="I436" s="8" t="s">
        <v>17</v>
      </c>
      <c r="J436" s="8"/>
    </row>
    <row r="437" s="2" customFormat="1" ht="30" customHeight="1" spans="1:10">
      <c r="A437" s="7">
        <v>433</v>
      </c>
      <c r="B437" s="8" t="s">
        <v>790</v>
      </c>
      <c r="C437" s="8" t="s">
        <v>782</v>
      </c>
      <c r="D437" s="11" t="s">
        <v>15</v>
      </c>
      <c r="E437" s="12">
        <v>58</v>
      </c>
      <c r="F437" s="8" t="s">
        <v>791</v>
      </c>
      <c r="G437" s="8" t="s">
        <v>790</v>
      </c>
      <c r="H437" s="8">
        <v>300</v>
      </c>
      <c r="I437" s="8" t="s">
        <v>17</v>
      </c>
      <c r="J437" s="8"/>
    </row>
    <row r="438" s="2" customFormat="1" ht="30" customHeight="1" spans="1:10">
      <c r="A438" s="7">
        <v>434</v>
      </c>
      <c r="B438" s="8" t="s">
        <v>792</v>
      </c>
      <c r="C438" s="8" t="s">
        <v>782</v>
      </c>
      <c r="D438" s="11" t="s">
        <v>15</v>
      </c>
      <c r="E438" s="12">
        <v>42</v>
      </c>
      <c r="F438" s="8" t="s">
        <v>793</v>
      </c>
      <c r="G438" s="8" t="s">
        <v>792</v>
      </c>
      <c r="H438" s="8">
        <v>300</v>
      </c>
      <c r="I438" s="8" t="s">
        <v>17</v>
      </c>
      <c r="J438" s="8"/>
    </row>
    <row r="439" s="2" customFormat="1" ht="30" customHeight="1" spans="1:10">
      <c r="A439" s="7">
        <v>435</v>
      </c>
      <c r="B439" s="8" t="s">
        <v>794</v>
      </c>
      <c r="C439" s="8" t="s">
        <v>782</v>
      </c>
      <c r="D439" s="11" t="s">
        <v>33</v>
      </c>
      <c r="E439" s="12">
        <v>41</v>
      </c>
      <c r="F439" s="8" t="s">
        <v>795</v>
      </c>
      <c r="G439" s="8" t="s">
        <v>792</v>
      </c>
      <c r="H439" s="8">
        <v>100</v>
      </c>
      <c r="I439" s="8" t="s">
        <v>17</v>
      </c>
      <c r="J439" s="8"/>
    </row>
    <row r="440" s="2" customFormat="1" ht="30" customHeight="1" spans="1:10">
      <c r="A440" s="7">
        <v>436</v>
      </c>
      <c r="B440" s="8" t="s">
        <v>796</v>
      </c>
      <c r="C440" s="8" t="s">
        <v>782</v>
      </c>
      <c r="D440" s="11" t="s">
        <v>15</v>
      </c>
      <c r="E440" s="12">
        <v>29</v>
      </c>
      <c r="F440" s="8" t="s">
        <v>797</v>
      </c>
      <c r="G440" s="8" t="s">
        <v>798</v>
      </c>
      <c r="H440" s="8">
        <v>200</v>
      </c>
      <c r="I440" s="8" t="s">
        <v>17</v>
      </c>
      <c r="J440" s="8"/>
    </row>
    <row r="441" s="2" customFormat="1" ht="30" customHeight="1" spans="1:10">
      <c r="A441" s="7">
        <v>437</v>
      </c>
      <c r="B441" s="8" t="s">
        <v>799</v>
      </c>
      <c r="C441" s="8" t="s">
        <v>782</v>
      </c>
      <c r="D441" s="11" t="s">
        <v>15</v>
      </c>
      <c r="E441" s="12">
        <v>46</v>
      </c>
      <c r="F441" s="8" t="s">
        <v>800</v>
      </c>
      <c r="G441" s="8" t="s">
        <v>799</v>
      </c>
      <c r="H441" s="8">
        <v>600</v>
      </c>
      <c r="I441" s="8" t="s">
        <v>17</v>
      </c>
      <c r="J441" s="8"/>
    </row>
    <row r="442" s="2" customFormat="1" ht="30" customHeight="1" spans="1:10">
      <c r="A442" s="7">
        <v>438</v>
      </c>
      <c r="B442" s="8" t="s">
        <v>801</v>
      </c>
      <c r="C442" s="8" t="s">
        <v>782</v>
      </c>
      <c r="D442" s="11" t="s">
        <v>15</v>
      </c>
      <c r="E442" s="12">
        <v>58</v>
      </c>
      <c r="F442" s="8" t="s">
        <v>802</v>
      </c>
      <c r="G442" s="8" t="s">
        <v>801</v>
      </c>
      <c r="H442" s="8">
        <v>400</v>
      </c>
      <c r="I442" s="8" t="s">
        <v>464</v>
      </c>
      <c r="J442" s="8"/>
    </row>
    <row r="443" s="2" customFormat="1" ht="30" customHeight="1" spans="1:10">
      <c r="A443" s="7">
        <v>439</v>
      </c>
      <c r="B443" s="8" t="s">
        <v>803</v>
      </c>
      <c r="C443" s="8" t="s">
        <v>782</v>
      </c>
      <c r="D443" s="11" t="s">
        <v>15</v>
      </c>
      <c r="E443" s="12">
        <v>34</v>
      </c>
      <c r="F443" s="8" t="s">
        <v>804</v>
      </c>
      <c r="G443" s="8" t="s">
        <v>801</v>
      </c>
      <c r="H443" s="8">
        <v>300</v>
      </c>
      <c r="I443" s="8" t="s">
        <v>464</v>
      </c>
      <c r="J443" s="8"/>
    </row>
    <row r="444" s="2" customFormat="1" ht="30" customHeight="1" spans="1:10">
      <c r="A444" s="7">
        <v>440</v>
      </c>
      <c r="B444" s="8" t="s">
        <v>805</v>
      </c>
      <c r="C444" s="8" t="s">
        <v>782</v>
      </c>
      <c r="D444" s="11" t="s">
        <v>15</v>
      </c>
      <c r="E444" s="12">
        <v>27</v>
      </c>
      <c r="F444" s="8" t="s">
        <v>806</v>
      </c>
      <c r="G444" s="8" t="s">
        <v>807</v>
      </c>
      <c r="H444" s="8">
        <v>600</v>
      </c>
      <c r="I444" s="8" t="s">
        <v>17</v>
      </c>
      <c r="J444" s="8"/>
    </row>
    <row r="445" s="2" customFormat="1" ht="30" customHeight="1" spans="1:10">
      <c r="A445" s="7">
        <v>441</v>
      </c>
      <c r="B445" s="8" t="s">
        <v>808</v>
      </c>
      <c r="C445" s="8" t="s">
        <v>782</v>
      </c>
      <c r="D445" s="11" t="s">
        <v>33</v>
      </c>
      <c r="E445" s="12">
        <v>26</v>
      </c>
      <c r="F445" s="8" t="s">
        <v>809</v>
      </c>
      <c r="G445" s="8" t="s">
        <v>810</v>
      </c>
      <c r="H445" s="8">
        <v>300</v>
      </c>
      <c r="I445" s="8" t="s">
        <v>17</v>
      </c>
      <c r="J445" s="8"/>
    </row>
    <row r="446" s="2" customFormat="1" ht="30" customHeight="1" spans="1:10">
      <c r="A446" s="7">
        <v>442</v>
      </c>
      <c r="B446" s="8" t="s">
        <v>810</v>
      </c>
      <c r="C446" s="8" t="s">
        <v>782</v>
      </c>
      <c r="D446" s="11" t="s">
        <v>15</v>
      </c>
      <c r="E446" s="12">
        <v>55</v>
      </c>
      <c r="F446" s="8" t="s">
        <v>811</v>
      </c>
      <c r="G446" s="8" t="s">
        <v>810</v>
      </c>
      <c r="H446" s="8">
        <v>300</v>
      </c>
      <c r="I446" s="8" t="s">
        <v>17</v>
      </c>
      <c r="J446" s="8"/>
    </row>
    <row r="447" s="2" customFormat="1" ht="30" customHeight="1" spans="1:10">
      <c r="A447" s="7">
        <v>443</v>
      </c>
      <c r="B447" s="8" t="s">
        <v>812</v>
      </c>
      <c r="C447" s="8" t="s">
        <v>782</v>
      </c>
      <c r="D447" s="11" t="s">
        <v>15</v>
      </c>
      <c r="E447" s="12">
        <v>27</v>
      </c>
      <c r="F447" s="8" t="s">
        <v>813</v>
      </c>
      <c r="G447" s="8" t="s">
        <v>810</v>
      </c>
      <c r="H447" s="8">
        <v>300</v>
      </c>
      <c r="I447" s="8" t="s">
        <v>17</v>
      </c>
      <c r="J447" s="8"/>
    </row>
    <row r="448" s="2" customFormat="1" ht="30" customHeight="1" spans="1:10">
      <c r="A448" s="7">
        <v>444</v>
      </c>
      <c r="B448" s="8" t="s">
        <v>814</v>
      </c>
      <c r="C448" s="8" t="s">
        <v>782</v>
      </c>
      <c r="D448" s="11" t="s">
        <v>33</v>
      </c>
      <c r="E448" s="12">
        <v>25</v>
      </c>
      <c r="F448" s="8" t="s">
        <v>815</v>
      </c>
      <c r="G448" s="8" t="s">
        <v>810</v>
      </c>
      <c r="H448" s="8">
        <v>300</v>
      </c>
      <c r="I448" s="8" t="s">
        <v>17</v>
      </c>
      <c r="J448" s="8"/>
    </row>
    <row r="449" s="2" customFormat="1" ht="30" customHeight="1" spans="1:10">
      <c r="A449" s="7">
        <v>445</v>
      </c>
      <c r="B449" s="8" t="s">
        <v>816</v>
      </c>
      <c r="C449" s="8" t="s">
        <v>782</v>
      </c>
      <c r="D449" s="11" t="s">
        <v>15</v>
      </c>
      <c r="E449" s="12">
        <v>29</v>
      </c>
      <c r="F449" s="8" t="s">
        <v>817</v>
      </c>
      <c r="G449" s="8" t="s">
        <v>818</v>
      </c>
      <c r="H449" s="8">
        <v>600</v>
      </c>
      <c r="I449" s="8" t="s">
        <v>17</v>
      </c>
      <c r="J449" s="8"/>
    </row>
    <row r="450" s="2" customFormat="1" ht="30" customHeight="1" spans="1:10">
      <c r="A450" s="7">
        <v>446</v>
      </c>
      <c r="B450" s="8" t="s">
        <v>819</v>
      </c>
      <c r="C450" s="8" t="s">
        <v>782</v>
      </c>
      <c r="D450" s="11" t="s">
        <v>15</v>
      </c>
      <c r="E450" s="12">
        <v>33</v>
      </c>
      <c r="F450" s="8" t="s">
        <v>820</v>
      </c>
      <c r="G450" s="8" t="s">
        <v>821</v>
      </c>
      <c r="H450" s="8">
        <v>100</v>
      </c>
      <c r="I450" s="8" t="s">
        <v>17</v>
      </c>
      <c r="J450" s="8"/>
    </row>
    <row r="451" s="2" customFormat="1" ht="30" customHeight="1" spans="1:10">
      <c r="A451" s="7">
        <v>447</v>
      </c>
      <c r="B451" s="8" t="s">
        <v>822</v>
      </c>
      <c r="C451" s="8" t="s">
        <v>782</v>
      </c>
      <c r="D451" s="11" t="s">
        <v>33</v>
      </c>
      <c r="E451" s="12">
        <v>30</v>
      </c>
      <c r="F451" s="8" t="s">
        <v>823</v>
      </c>
      <c r="G451" s="8" t="s">
        <v>821</v>
      </c>
      <c r="H451" s="8">
        <v>100</v>
      </c>
      <c r="I451" s="8" t="s">
        <v>17</v>
      </c>
      <c r="J451" s="8"/>
    </row>
    <row r="452" s="2" customFormat="1" ht="30" customHeight="1" spans="1:10">
      <c r="A452" s="7">
        <v>448</v>
      </c>
      <c r="B452" s="8" t="s">
        <v>824</v>
      </c>
      <c r="C452" s="8" t="s">
        <v>825</v>
      </c>
      <c r="D452" s="11" t="s">
        <v>15</v>
      </c>
      <c r="E452" s="12">
        <v>49</v>
      </c>
      <c r="F452" s="8" t="s">
        <v>826</v>
      </c>
      <c r="G452" s="8" t="s">
        <v>824</v>
      </c>
      <c r="H452" s="8">
        <v>100</v>
      </c>
      <c r="I452" s="8" t="s">
        <v>17</v>
      </c>
      <c r="J452" s="8"/>
    </row>
    <row r="453" s="2" customFormat="1" ht="30" customHeight="1" spans="1:10">
      <c r="A453" s="7">
        <v>449</v>
      </c>
      <c r="B453" s="8" t="s">
        <v>827</v>
      </c>
      <c r="C453" s="8" t="s">
        <v>825</v>
      </c>
      <c r="D453" s="11" t="s">
        <v>15</v>
      </c>
      <c r="E453" s="12">
        <v>35</v>
      </c>
      <c r="F453" s="8" t="s">
        <v>828</v>
      </c>
      <c r="G453" s="8" t="s">
        <v>824</v>
      </c>
      <c r="H453" s="8">
        <v>100</v>
      </c>
      <c r="I453" s="8" t="s">
        <v>17</v>
      </c>
      <c r="J453" s="8"/>
    </row>
    <row r="454" s="2" customFormat="1" ht="30" customHeight="1" spans="1:10">
      <c r="A454" s="7">
        <v>450</v>
      </c>
      <c r="B454" s="8" t="s">
        <v>829</v>
      </c>
      <c r="C454" s="8" t="s">
        <v>825</v>
      </c>
      <c r="D454" s="11" t="s">
        <v>15</v>
      </c>
      <c r="E454" s="12">
        <v>34</v>
      </c>
      <c r="F454" s="8" t="s">
        <v>830</v>
      </c>
      <c r="G454" s="8" t="s">
        <v>831</v>
      </c>
      <c r="H454" s="8">
        <v>200</v>
      </c>
      <c r="I454" s="8" t="s">
        <v>17</v>
      </c>
      <c r="J454" s="8"/>
    </row>
    <row r="455" s="2" customFormat="1" ht="30" customHeight="1" spans="1:10">
      <c r="A455" s="7">
        <v>451</v>
      </c>
      <c r="B455" s="8" t="s">
        <v>280</v>
      </c>
      <c r="C455" s="8" t="s">
        <v>825</v>
      </c>
      <c r="D455" s="11" t="s">
        <v>15</v>
      </c>
      <c r="E455" s="12">
        <v>31</v>
      </c>
      <c r="F455" s="8" t="s">
        <v>832</v>
      </c>
      <c r="G455" s="8" t="s">
        <v>833</v>
      </c>
      <c r="H455" s="8">
        <v>200</v>
      </c>
      <c r="I455" s="8" t="s">
        <v>17</v>
      </c>
      <c r="J455" s="8"/>
    </row>
    <row r="456" s="2" customFormat="1" ht="30" customHeight="1" spans="1:10">
      <c r="A456" s="7">
        <v>452</v>
      </c>
      <c r="B456" s="8" t="s">
        <v>834</v>
      </c>
      <c r="C456" s="8" t="s">
        <v>825</v>
      </c>
      <c r="D456" s="11" t="s">
        <v>15</v>
      </c>
      <c r="E456" s="12">
        <v>61</v>
      </c>
      <c r="F456" s="8" t="s">
        <v>299</v>
      </c>
      <c r="G456" s="8" t="s">
        <v>834</v>
      </c>
      <c r="H456" s="8">
        <v>200</v>
      </c>
      <c r="I456" s="8" t="s">
        <v>17</v>
      </c>
      <c r="J456" s="8"/>
    </row>
    <row r="457" s="2" customFormat="1" ht="30" customHeight="1" spans="1:10">
      <c r="A457" s="7">
        <v>453</v>
      </c>
      <c r="B457" s="8" t="s">
        <v>835</v>
      </c>
      <c r="C457" s="8" t="s">
        <v>825</v>
      </c>
      <c r="D457" s="11" t="s">
        <v>15</v>
      </c>
      <c r="E457" s="12">
        <v>33</v>
      </c>
      <c r="F457" s="8" t="s">
        <v>836</v>
      </c>
      <c r="G457" s="8" t="s">
        <v>834</v>
      </c>
      <c r="H457" s="8">
        <v>200</v>
      </c>
      <c r="I457" s="8" t="s">
        <v>17</v>
      </c>
      <c r="J457" s="8"/>
    </row>
    <row r="458" s="2" customFormat="1" ht="30" customHeight="1" spans="1:10">
      <c r="A458" s="7">
        <v>454</v>
      </c>
      <c r="B458" s="8" t="s">
        <v>837</v>
      </c>
      <c r="C458" s="8" t="s">
        <v>825</v>
      </c>
      <c r="D458" s="11" t="s">
        <v>15</v>
      </c>
      <c r="E458" s="12">
        <v>24</v>
      </c>
      <c r="F458" s="8" t="s">
        <v>838</v>
      </c>
      <c r="G458" s="8" t="s">
        <v>839</v>
      </c>
      <c r="H458" s="8">
        <v>300</v>
      </c>
      <c r="I458" s="8" t="s">
        <v>17</v>
      </c>
      <c r="J458" s="8"/>
    </row>
    <row r="459" s="2" customFormat="1" ht="30" customHeight="1" spans="1:10">
      <c r="A459" s="7">
        <v>455</v>
      </c>
      <c r="B459" s="8" t="s">
        <v>840</v>
      </c>
      <c r="C459" s="8" t="s">
        <v>825</v>
      </c>
      <c r="D459" s="11" t="s">
        <v>15</v>
      </c>
      <c r="E459" s="12">
        <v>27</v>
      </c>
      <c r="F459" s="8" t="s">
        <v>841</v>
      </c>
      <c r="G459" s="8" t="s">
        <v>132</v>
      </c>
      <c r="H459" s="8">
        <v>400</v>
      </c>
      <c r="I459" s="8" t="s">
        <v>17</v>
      </c>
      <c r="J459" s="8"/>
    </row>
    <row r="460" s="2" customFormat="1" ht="30" customHeight="1" spans="1:10">
      <c r="A460" s="7">
        <v>456</v>
      </c>
      <c r="B460" s="8" t="s">
        <v>842</v>
      </c>
      <c r="C460" s="8" t="s">
        <v>825</v>
      </c>
      <c r="D460" s="11" t="s">
        <v>15</v>
      </c>
      <c r="E460" s="12">
        <v>52</v>
      </c>
      <c r="F460" s="8" t="s">
        <v>843</v>
      </c>
      <c r="G460" s="8" t="s">
        <v>842</v>
      </c>
      <c r="H460" s="8">
        <v>400</v>
      </c>
      <c r="I460" s="8" t="s">
        <v>17</v>
      </c>
      <c r="J460" s="8"/>
    </row>
    <row r="461" s="2" customFormat="1" ht="30" customHeight="1" spans="1:10">
      <c r="A461" s="7">
        <v>457</v>
      </c>
      <c r="B461" s="8" t="s">
        <v>844</v>
      </c>
      <c r="C461" s="8" t="s">
        <v>825</v>
      </c>
      <c r="D461" s="11" t="s">
        <v>15</v>
      </c>
      <c r="E461" s="12">
        <v>52</v>
      </c>
      <c r="F461" s="8" t="s">
        <v>843</v>
      </c>
      <c r="G461" s="8" t="s">
        <v>842</v>
      </c>
      <c r="H461" s="8">
        <v>400</v>
      </c>
      <c r="I461" s="8" t="s">
        <v>17</v>
      </c>
      <c r="J461" s="8"/>
    </row>
    <row r="462" s="2" customFormat="1" ht="30" customHeight="1" spans="1:10">
      <c r="A462" s="7">
        <v>458</v>
      </c>
      <c r="B462" s="8" t="s">
        <v>845</v>
      </c>
      <c r="C462" s="8" t="s">
        <v>825</v>
      </c>
      <c r="D462" s="11" t="s">
        <v>15</v>
      </c>
      <c r="E462" s="12">
        <v>58</v>
      </c>
      <c r="F462" s="8" t="s">
        <v>846</v>
      </c>
      <c r="G462" s="8" t="s">
        <v>845</v>
      </c>
      <c r="H462" s="8">
        <v>400</v>
      </c>
      <c r="I462" s="8" t="s">
        <v>17</v>
      </c>
      <c r="J462" s="8"/>
    </row>
    <row r="463" s="2" customFormat="1" ht="30" customHeight="1" spans="1:10">
      <c r="A463" s="7">
        <v>459</v>
      </c>
      <c r="B463" s="8" t="s">
        <v>847</v>
      </c>
      <c r="C463" s="8" t="s">
        <v>825</v>
      </c>
      <c r="D463" s="11" t="s">
        <v>33</v>
      </c>
      <c r="E463" s="12">
        <v>28</v>
      </c>
      <c r="F463" s="8" t="s">
        <v>848</v>
      </c>
      <c r="G463" s="8" t="s">
        <v>845</v>
      </c>
      <c r="H463" s="8">
        <v>600</v>
      </c>
      <c r="I463" s="8" t="s">
        <v>17</v>
      </c>
      <c r="J463" s="8"/>
    </row>
    <row r="464" s="2" customFormat="1" ht="30" customHeight="1" spans="1:10">
      <c r="A464" s="7">
        <v>460</v>
      </c>
      <c r="B464" s="8" t="s">
        <v>849</v>
      </c>
      <c r="C464" s="8" t="s">
        <v>825</v>
      </c>
      <c r="D464" s="11" t="s">
        <v>15</v>
      </c>
      <c r="E464" s="12">
        <v>50</v>
      </c>
      <c r="F464" s="8" t="s">
        <v>850</v>
      </c>
      <c r="G464" s="8" t="s">
        <v>849</v>
      </c>
      <c r="H464" s="8">
        <v>600</v>
      </c>
      <c r="I464" s="8" t="s">
        <v>17</v>
      </c>
      <c r="J464" s="8"/>
    </row>
    <row r="465" s="2" customFormat="1" ht="30" customHeight="1" spans="1:10">
      <c r="A465" s="7">
        <v>461</v>
      </c>
      <c r="B465" s="8" t="s">
        <v>851</v>
      </c>
      <c r="C465" s="8" t="s">
        <v>825</v>
      </c>
      <c r="D465" s="11" t="s">
        <v>33</v>
      </c>
      <c r="E465" s="12">
        <v>50</v>
      </c>
      <c r="F465" s="8" t="s">
        <v>850</v>
      </c>
      <c r="G465" s="8" t="s">
        <v>849</v>
      </c>
      <c r="H465" s="8">
        <v>600</v>
      </c>
      <c r="I465" s="8" t="s">
        <v>17</v>
      </c>
      <c r="J465" s="8"/>
    </row>
    <row r="466" s="2" customFormat="1" ht="30" customHeight="1" spans="1:10">
      <c r="A466" s="7">
        <v>462</v>
      </c>
      <c r="B466" s="8" t="s">
        <v>852</v>
      </c>
      <c r="C466" s="8" t="s">
        <v>825</v>
      </c>
      <c r="D466" s="11" t="s">
        <v>15</v>
      </c>
      <c r="E466" s="12">
        <v>26</v>
      </c>
      <c r="F466" s="8" t="s">
        <v>853</v>
      </c>
      <c r="G466" s="8" t="s">
        <v>849</v>
      </c>
      <c r="H466" s="8">
        <v>400</v>
      </c>
      <c r="I466" s="8" t="s">
        <v>17</v>
      </c>
      <c r="J466" s="8"/>
    </row>
    <row r="467" s="2" customFormat="1" ht="30" customHeight="1" spans="1:10">
      <c r="A467" s="7">
        <v>463</v>
      </c>
      <c r="B467" s="8" t="s">
        <v>854</v>
      </c>
      <c r="C467" s="8" t="s">
        <v>825</v>
      </c>
      <c r="D467" s="11" t="s">
        <v>15</v>
      </c>
      <c r="E467" s="12">
        <v>51</v>
      </c>
      <c r="F467" s="8" t="s">
        <v>855</v>
      </c>
      <c r="G467" s="8" t="s">
        <v>854</v>
      </c>
      <c r="H467" s="8">
        <v>100</v>
      </c>
      <c r="I467" s="8" t="s">
        <v>17</v>
      </c>
      <c r="J467" s="8"/>
    </row>
    <row r="468" s="2" customFormat="1" ht="30" customHeight="1" spans="1:10">
      <c r="A468" s="7">
        <v>464</v>
      </c>
      <c r="B468" s="8" t="s">
        <v>856</v>
      </c>
      <c r="C468" s="8" t="s">
        <v>825</v>
      </c>
      <c r="D468" s="11" t="s">
        <v>15</v>
      </c>
      <c r="E468" s="12">
        <v>29</v>
      </c>
      <c r="F468" s="8" t="s">
        <v>857</v>
      </c>
      <c r="G468" s="8" t="s">
        <v>858</v>
      </c>
      <c r="H468" s="8">
        <v>400</v>
      </c>
      <c r="I468" s="8" t="s">
        <v>17</v>
      </c>
      <c r="J468" s="8"/>
    </row>
    <row r="469" s="2" customFormat="1" ht="30" customHeight="1" spans="1:10">
      <c r="A469" s="7">
        <v>465</v>
      </c>
      <c r="B469" s="8" t="s">
        <v>859</v>
      </c>
      <c r="C469" s="8" t="s">
        <v>825</v>
      </c>
      <c r="D469" s="11" t="s">
        <v>15</v>
      </c>
      <c r="E469" s="12">
        <v>35</v>
      </c>
      <c r="F469" s="8" t="s">
        <v>860</v>
      </c>
      <c r="G469" s="8" t="s">
        <v>858</v>
      </c>
      <c r="H469" s="8">
        <v>600</v>
      </c>
      <c r="I469" s="8" t="s">
        <v>17</v>
      </c>
      <c r="J469" s="8"/>
    </row>
    <row r="470" s="2" customFormat="1" ht="30" customHeight="1" spans="1:10">
      <c r="A470" s="7">
        <v>466</v>
      </c>
      <c r="B470" s="8" t="s">
        <v>394</v>
      </c>
      <c r="C470" s="8" t="s">
        <v>825</v>
      </c>
      <c r="D470" s="11" t="s">
        <v>15</v>
      </c>
      <c r="E470" s="12">
        <v>48</v>
      </c>
      <c r="F470" s="8" t="s">
        <v>299</v>
      </c>
      <c r="G470" s="8" t="s">
        <v>394</v>
      </c>
      <c r="H470" s="8">
        <v>200</v>
      </c>
      <c r="I470" s="8" t="s">
        <v>17</v>
      </c>
      <c r="J470" s="8"/>
    </row>
    <row r="471" s="2" customFormat="1" ht="30" customHeight="1" spans="1:10">
      <c r="A471" s="7">
        <v>467</v>
      </c>
      <c r="B471" s="8" t="s">
        <v>861</v>
      </c>
      <c r="C471" s="8" t="s">
        <v>825</v>
      </c>
      <c r="D471" s="11" t="s">
        <v>33</v>
      </c>
      <c r="E471" s="12">
        <v>44</v>
      </c>
      <c r="F471" s="8" t="s">
        <v>862</v>
      </c>
      <c r="G471" s="8" t="s">
        <v>394</v>
      </c>
      <c r="H471" s="8">
        <v>600</v>
      </c>
      <c r="I471" s="8" t="s">
        <v>17</v>
      </c>
      <c r="J471" s="8"/>
    </row>
    <row r="472" s="2" customFormat="1" ht="30" customHeight="1" spans="1:10">
      <c r="A472" s="7">
        <v>468</v>
      </c>
      <c r="B472" s="8" t="s">
        <v>863</v>
      </c>
      <c r="C472" s="8" t="s">
        <v>825</v>
      </c>
      <c r="D472" s="11" t="s">
        <v>15</v>
      </c>
      <c r="E472" s="12">
        <v>30</v>
      </c>
      <c r="F472" s="8" t="s">
        <v>864</v>
      </c>
      <c r="G472" s="8" t="s">
        <v>865</v>
      </c>
      <c r="H472" s="8">
        <v>600</v>
      </c>
      <c r="I472" s="8" t="s">
        <v>17</v>
      </c>
      <c r="J472" s="8"/>
    </row>
    <row r="473" s="2" customFormat="1" ht="30" customHeight="1" spans="1:10">
      <c r="A473" s="7">
        <v>469</v>
      </c>
      <c r="B473" s="8" t="s">
        <v>866</v>
      </c>
      <c r="C473" s="8" t="s">
        <v>825</v>
      </c>
      <c r="D473" s="11" t="s">
        <v>33</v>
      </c>
      <c r="E473" s="12">
        <v>24</v>
      </c>
      <c r="F473" s="8" t="s">
        <v>867</v>
      </c>
      <c r="G473" s="8" t="s">
        <v>865</v>
      </c>
      <c r="H473" s="8">
        <v>100</v>
      </c>
      <c r="I473" s="8" t="s">
        <v>17</v>
      </c>
      <c r="J473" s="8"/>
    </row>
    <row r="474" s="2" customFormat="1" ht="30" customHeight="1" spans="1:10">
      <c r="A474" s="7">
        <v>470</v>
      </c>
      <c r="B474" s="8" t="s">
        <v>868</v>
      </c>
      <c r="C474" s="8" t="s">
        <v>825</v>
      </c>
      <c r="D474" s="11" t="s">
        <v>15</v>
      </c>
      <c r="E474" s="12">
        <v>50</v>
      </c>
      <c r="F474" s="8" t="s">
        <v>869</v>
      </c>
      <c r="G474" s="8" t="s">
        <v>868</v>
      </c>
      <c r="H474" s="8">
        <v>200</v>
      </c>
      <c r="I474" s="8" t="s">
        <v>17</v>
      </c>
      <c r="J474" s="8"/>
    </row>
    <row r="475" s="2" customFormat="1" ht="30" customHeight="1" spans="1:10">
      <c r="A475" s="7">
        <v>471</v>
      </c>
      <c r="B475" s="8" t="s">
        <v>870</v>
      </c>
      <c r="C475" s="8" t="s">
        <v>825</v>
      </c>
      <c r="D475" s="11" t="s">
        <v>33</v>
      </c>
      <c r="E475" s="12">
        <v>50</v>
      </c>
      <c r="F475" s="8" t="s">
        <v>871</v>
      </c>
      <c r="G475" s="8" t="s">
        <v>868</v>
      </c>
      <c r="H475" s="8">
        <v>200</v>
      </c>
      <c r="I475" s="8" t="s">
        <v>17</v>
      </c>
      <c r="J475" s="8"/>
    </row>
    <row r="476" s="2" customFormat="1" ht="30" customHeight="1" spans="1:10">
      <c r="A476" s="7">
        <v>472</v>
      </c>
      <c r="B476" s="8" t="s">
        <v>872</v>
      </c>
      <c r="C476" s="8" t="s">
        <v>825</v>
      </c>
      <c r="D476" s="11" t="s">
        <v>15</v>
      </c>
      <c r="E476" s="12">
        <v>26</v>
      </c>
      <c r="F476" s="8" t="s">
        <v>873</v>
      </c>
      <c r="G476" s="8" t="s">
        <v>868</v>
      </c>
      <c r="H476" s="8">
        <v>600</v>
      </c>
      <c r="I476" s="8" t="s">
        <v>17</v>
      </c>
      <c r="J476" s="8"/>
    </row>
    <row r="477" s="2" customFormat="1" ht="30" customHeight="1" spans="1:10">
      <c r="A477" s="7">
        <v>473</v>
      </c>
      <c r="B477" s="8" t="s">
        <v>874</v>
      </c>
      <c r="C477" s="8" t="s">
        <v>825</v>
      </c>
      <c r="D477" s="11" t="s">
        <v>15</v>
      </c>
      <c r="E477" s="12">
        <v>27</v>
      </c>
      <c r="F477" s="8" t="s">
        <v>875</v>
      </c>
      <c r="G477" s="8" t="s">
        <v>874</v>
      </c>
      <c r="H477" s="8">
        <v>400</v>
      </c>
      <c r="I477" s="8" t="s">
        <v>17</v>
      </c>
      <c r="J477" s="8"/>
    </row>
    <row r="478" s="2" customFormat="1" ht="30" customHeight="1" spans="1:10">
      <c r="A478" s="7">
        <v>474</v>
      </c>
      <c r="B478" s="8" t="s">
        <v>876</v>
      </c>
      <c r="C478" s="8" t="s">
        <v>825</v>
      </c>
      <c r="D478" s="11" t="s">
        <v>15</v>
      </c>
      <c r="E478" s="12">
        <v>53</v>
      </c>
      <c r="F478" s="8" t="s">
        <v>877</v>
      </c>
      <c r="G478" s="8" t="s">
        <v>876</v>
      </c>
      <c r="H478" s="8">
        <v>600</v>
      </c>
      <c r="I478" s="8" t="s">
        <v>17</v>
      </c>
      <c r="J478" s="8"/>
    </row>
    <row r="479" s="2" customFormat="1" ht="30" customHeight="1" spans="1:10">
      <c r="A479" s="7">
        <v>475</v>
      </c>
      <c r="B479" s="8" t="s">
        <v>878</v>
      </c>
      <c r="C479" s="8" t="s">
        <v>825</v>
      </c>
      <c r="D479" s="11" t="s">
        <v>15</v>
      </c>
      <c r="E479" s="12">
        <v>26</v>
      </c>
      <c r="F479" s="8" t="s">
        <v>879</v>
      </c>
      <c r="G479" s="8" t="s">
        <v>876</v>
      </c>
      <c r="H479" s="8">
        <v>600</v>
      </c>
      <c r="I479" s="8" t="s">
        <v>17</v>
      </c>
      <c r="J479" s="8"/>
    </row>
    <row r="480" s="2" customFormat="1" ht="30" customHeight="1" spans="1:10">
      <c r="A480" s="7">
        <v>476</v>
      </c>
      <c r="B480" s="8" t="s">
        <v>880</v>
      </c>
      <c r="C480" s="8" t="s">
        <v>825</v>
      </c>
      <c r="D480" s="11" t="s">
        <v>15</v>
      </c>
      <c r="E480" s="12">
        <v>51</v>
      </c>
      <c r="F480" s="8" t="s">
        <v>846</v>
      </c>
      <c r="G480" s="8" t="s">
        <v>881</v>
      </c>
      <c r="H480" s="8">
        <v>400</v>
      </c>
      <c r="I480" s="8" t="s">
        <v>17</v>
      </c>
      <c r="J480" s="8"/>
    </row>
    <row r="481" s="2" customFormat="1" ht="30" customHeight="1" spans="1:10">
      <c r="A481" s="7">
        <v>477</v>
      </c>
      <c r="B481" s="8" t="s">
        <v>470</v>
      </c>
      <c r="C481" s="8" t="s">
        <v>882</v>
      </c>
      <c r="D481" s="11" t="s">
        <v>15</v>
      </c>
      <c r="E481" s="12">
        <v>51</v>
      </c>
      <c r="F481" s="8" t="s">
        <v>883</v>
      </c>
      <c r="G481" s="8" t="s">
        <v>470</v>
      </c>
      <c r="H481" s="8">
        <v>600</v>
      </c>
      <c r="I481" s="8" t="s">
        <v>17</v>
      </c>
      <c r="J481" s="8"/>
    </row>
    <row r="482" s="2" customFormat="1" ht="30" customHeight="1" spans="1:10">
      <c r="A482" s="7">
        <v>478</v>
      </c>
      <c r="B482" s="8" t="s">
        <v>884</v>
      </c>
      <c r="C482" s="8" t="s">
        <v>882</v>
      </c>
      <c r="D482" s="11" t="s">
        <v>33</v>
      </c>
      <c r="E482" s="12">
        <v>49</v>
      </c>
      <c r="F482" s="8" t="s">
        <v>885</v>
      </c>
      <c r="G482" s="8" t="s">
        <v>470</v>
      </c>
      <c r="H482" s="8">
        <v>100</v>
      </c>
      <c r="I482" s="8" t="s">
        <v>17</v>
      </c>
      <c r="J482" s="8"/>
    </row>
    <row r="483" s="2" customFormat="1" ht="30" customHeight="1" spans="1:10">
      <c r="A483" s="7">
        <v>479</v>
      </c>
      <c r="B483" s="8" t="s">
        <v>886</v>
      </c>
      <c r="C483" s="8" t="s">
        <v>882</v>
      </c>
      <c r="D483" s="11" t="s">
        <v>15</v>
      </c>
      <c r="E483" s="12">
        <v>24</v>
      </c>
      <c r="F483" s="8" t="s">
        <v>887</v>
      </c>
      <c r="G483" s="8" t="s">
        <v>470</v>
      </c>
      <c r="H483" s="8">
        <v>600</v>
      </c>
      <c r="I483" s="8" t="s">
        <v>17</v>
      </c>
      <c r="J483" s="8"/>
    </row>
    <row r="484" s="2" customFormat="1" ht="30" customHeight="1" spans="1:10">
      <c r="A484" s="7">
        <v>480</v>
      </c>
      <c r="B484" s="8" t="s">
        <v>888</v>
      </c>
      <c r="C484" s="8" t="s">
        <v>882</v>
      </c>
      <c r="D484" s="11" t="s">
        <v>15</v>
      </c>
      <c r="E484" s="12">
        <v>41</v>
      </c>
      <c r="F484" s="8" t="s">
        <v>889</v>
      </c>
      <c r="G484" s="8" t="s">
        <v>888</v>
      </c>
      <c r="H484" s="8">
        <v>400</v>
      </c>
      <c r="I484" s="8" t="s">
        <v>17</v>
      </c>
      <c r="J484" s="8"/>
    </row>
    <row r="485" s="2" customFormat="1" ht="30" customHeight="1" spans="1:10">
      <c r="A485" s="7">
        <v>481</v>
      </c>
      <c r="B485" s="8" t="s">
        <v>890</v>
      </c>
      <c r="C485" s="8" t="s">
        <v>882</v>
      </c>
      <c r="D485" s="11" t="s">
        <v>33</v>
      </c>
      <c r="E485" s="12">
        <v>36</v>
      </c>
      <c r="F485" s="8" t="s">
        <v>891</v>
      </c>
      <c r="G485" s="8" t="s">
        <v>888</v>
      </c>
      <c r="H485" s="8">
        <v>100</v>
      </c>
      <c r="I485" s="8" t="s">
        <v>17</v>
      </c>
      <c r="J485" s="8"/>
    </row>
    <row r="486" s="2" customFormat="1" ht="30" customHeight="1" spans="1:10">
      <c r="A486" s="7">
        <v>482</v>
      </c>
      <c r="B486" s="8" t="s">
        <v>892</v>
      </c>
      <c r="C486" s="8" t="s">
        <v>882</v>
      </c>
      <c r="D486" s="11" t="s">
        <v>15</v>
      </c>
      <c r="E486" s="12">
        <v>23</v>
      </c>
      <c r="F486" s="8" t="s">
        <v>893</v>
      </c>
      <c r="G486" s="8" t="s">
        <v>894</v>
      </c>
      <c r="H486" s="8">
        <v>400</v>
      </c>
      <c r="I486" s="8" t="s">
        <v>17</v>
      </c>
      <c r="J486" s="8"/>
    </row>
    <row r="487" s="2" customFormat="1" ht="30" customHeight="1" spans="1:10">
      <c r="A487" s="7">
        <v>483</v>
      </c>
      <c r="B487" s="8" t="s">
        <v>895</v>
      </c>
      <c r="C487" s="8" t="s">
        <v>882</v>
      </c>
      <c r="D487" s="11" t="s">
        <v>15</v>
      </c>
      <c r="E487" s="12">
        <v>42</v>
      </c>
      <c r="F487" s="8" t="s">
        <v>896</v>
      </c>
      <c r="G487" s="8" t="s">
        <v>897</v>
      </c>
      <c r="H487" s="8">
        <v>400</v>
      </c>
      <c r="I487" s="8" t="s">
        <v>17</v>
      </c>
      <c r="J487" s="8"/>
    </row>
    <row r="488" s="2" customFormat="1" ht="30" customHeight="1" spans="1:10">
      <c r="A488" s="7">
        <v>484</v>
      </c>
      <c r="B488" s="8" t="s">
        <v>898</v>
      </c>
      <c r="C488" s="8" t="s">
        <v>882</v>
      </c>
      <c r="D488" s="11" t="s">
        <v>15</v>
      </c>
      <c r="E488" s="12">
        <v>55</v>
      </c>
      <c r="F488" s="8" t="s">
        <v>899</v>
      </c>
      <c r="G488" s="8" t="s">
        <v>898</v>
      </c>
      <c r="H488" s="8">
        <v>600</v>
      </c>
      <c r="I488" s="8" t="s">
        <v>17</v>
      </c>
      <c r="J488" s="8"/>
    </row>
    <row r="489" s="2" customFormat="1" ht="30" customHeight="1" spans="1:10">
      <c r="A489" s="7">
        <v>485</v>
      </c>
      <c r="B489" s="8" t="s">
        <v>900</v>
      </c>
      <c r="C489" s="8" t="s">
        <v>882</v>
      </c>
      <c r="D489" s="11" t="s">
        <v>15</v>
      </c>
      <c r="E489" s="12">
        <v>23</v>
      </c>
      <c r="F489" s="8" t="s">
        <v>901</v>
      </c>
      <c r="G489" s="8" t="s">
        <v>898</v>
      </c>
      <c r="H489" s="8">
        <v>400</v>
      </c>
      <c r="I489" s="8" t="s">
        <v>17</v>
      </c>
      <c r="J489" s="8"/>
    </row>
    <row r="490" s="2" customFormat="1" ht="30" customHeight="1" spans="1:10">
      <c r="A490" s="7">
        <v>486</v>
      </c>
      <c r="B490" s="8" t="s">
        <v>902</v>
      </c>
      <c r="C490" s="8" t="s">
        <v>882</v>
      </c>
      <c r="D490" s="11" t="s">
        <v>15</v>
      </c>
      <c r="E490" s="12">
        <v>56</v>
      </c>
      <c r="F490" s="8" t="s">
        <v>903</v>
      </c>
      <c r="G490" s="8" t="s">
        <v>902</v>
      </c>
      <c r="H490" s="8">
        <v>100</v>
      </c>
      <c r="I490" s="8" t="s">
        <v>17</v>
      </c>
      <c r="J490" s="8"/>
    </row>
    <row r="491" s="2" customFormat="1" ht="30" customHeight="1" spans="1:10">
      <c r="A491" s="7">
        <v>487</v>
      </c>
      <c r="B491" s="8" t="s">
        <v>904</v>
      </c>
      <c r="C491" s="8" t="s">
        <v>882</v>
      </c>
      <c r="D491" s="11" t="s">
        <v>33</v>
      </c>
      <c r="E491" s="12">
        <v>52</v>
      </c>
      <c r="F491" s="8" t="s">
        <v>826</v>
      </c>
      <c r="G491" s="8" t="s">
        <v>902</v>
      </c>
      <c r="H491" s="8">
        <v>100</v>
      </c>
      <c r="I491" s="8" t="s">
        <v>17</v>
      </c>
      <c r="J491" s="8"/>
    </row>
    <row r="492" s="2" customFormat="1" ht="30" customHeight="1" spans="1:10">
      <c r="A492" s="7">
        <v>488</v>
      </c>
      <c r="B492" s="8" t="s">
        <v>905</v>
      </c>
      <c r="C492" s="8" t="s">
        <v>882</v>
      </c>
      <c r="D492" s="11" t="s">
        <v>15</v>
      </c>
      <c r="E492" s="12">
        <v>28</v>
      </c>
      <c r="F492" s="8" t="s">
        <v>906</v>
      </c>
      <c r="G492" s="8" t="s">
        <v>907</v>
      </c>
      <c r="H492" s="8">
        <v>600</v>
      </c>
      <c r="I492" s="8" t="s">
        <v>17</v>
      </c>
      <c r="J492" s="8"/>
    </row>
    <row r="493" s="2" customFormat="1" ht="30" customHeight="1" spans="1:10">
      <c r="A493" s="7">
        <v>489</v>
      </c>
      <c r="B493" s="8" t="s">
        <v>908</v>
      </c>
      <c r="C493" s="8" t="s">
        <v>909</v>
      </c>
      <c r="D493" s="11" t="s">
        <v>33</v>
      </c>
      <c r="E493" s="12">
        <v>36</v>
      </c>
      <c r="F493" s="8" t="s">
        <v>910</v>
      </c>
      <c r="G493" s="8" t="s">
        <v>911</v>
      </c>
      <c r="H493" s="8">
        <v>100</v>
      </c>
      <c r="I493" s="8" t="s">
        <v>17</v>
      </c>
      <c r="J493" s="8"/>
    </row>
    <row r="494" s="2" customFormat="1" ht="30" customHeight="1" spans="1:10">
      <c r="A494" s="7">
        <v>490</v>
      </c>
      <c r="B494" s="8" t="s">
        <v>912</v>
      </c>
      <c r="C494" s="8" t="s">
        <v>909</v>
      </c>
      <c r="D494" s="11" t="s">
        <v>15</v>
      </c>
      <c r="E494" s="12">
        <v>30</v>
      </c>
      <c r="F494" s="8" t="s">
        <v>913</v>
      </c>
      <c r="G494" s="8" t="s">
        <v>914</v>
      </c>
      <c r="H494" s="8">
        <v>600</v>
      </c>
      <c r="I494" s="8" t="s">
        <v>17</v>
      </c>
      <c r="J494" s="8"/>
    </row>
    <row r="495" s="2" customFormat="1" ht="30" customHeight="1" spans="1:10">
      <c r="A495" s="7">
        <v>491</v>
      </c>
      <c r="B495" s="8" t="s">
        <v>915</v>
      </c>
      <c r="C495" s="8" t="s">
        <v>909</v>
      </c>
      <c r="D495" s="11" t="s">
        <v>15</v>
      </c>
      <c r="E495" s="12">
        <v>31</v>
      </c>
      <c r="F495" s="8" t="s">
        <v>916</v>
      </c>
      <c r="G495" s="8" t="s">
        <v>917</v>
      </c>
      <c r="H495" s="8">
        <v>600</v>
      </c>
      <c r="I495" s="8" t="s">
        <v>17</v>
      </c>
      <c r="J495" s="8"/>
    </row>
    <row r="496" s="2" customFormat="1" ht="30" customHeight="1" spans="1:10">
      <c r="A496" s="7">
        <v>492</v>
      </c>
      <c r="B496" s="8" t="s">
        <v>918</v>
      </c>
      <c r="C496" s="8" t="s">
        <v>909</v>
      </c>
      <c r="D496" s="11" t="s">
        <v>15</v>
      </c>
      <c r="E496" s="12">
        <v>23</v>
      </c>
      <c r="F496" s="8" t="s">
        <v>919</v>
      </c>
      <c r="G496" s="8" t="s">
        <v>920</v>
      </c>
      <c r="H496" s="8">
        <v>400</v>
      </c>
      <c r="I496" s="8" t="s">
        <v>17</v>
      </c>
      <c r="J496" s="8"/>
    </row>
    <row r="497" s="2" customFormat="1" ht="30" customHeight="1" spans="1:10">
      <c r="A497" s="7">
        <v>493</v>
      </c>
      <c r="B497" s="8" t="s">
        <v>920</v>
      </c>
      <c r="C497" s="8" t="s">
        <v>909</v>
      </c>
      <c r="D497" s="11" t="s">
        <v>15</v>
      </c>
      <c r="E497" s="12">
        <v>30</v>
      </c>
      <c r="F497" s="8" t="s">
        <v>921</v>
      </c>
      <c r="G497" s="8" t="s">
        <v>920</v>
      </c>
      <c r="H497" s="8">
        <v>300</v>
      </c>
      <c r="I497" s="8" t="s">
        <v>17</v>
      </c>
      <c r="J497" s="8"/>
    </row>
    <row r="498" s="2" customFormat="1" ht="30" customHeight="1" spans="1:10">
      <c r="A498" s="7">
        <v>494</v>
      </c>
      <c r="B498" s="8" t="s">
        <v>922</v>
      </c>
      <c r="C498" s="8" t="s">
        <v>909</v>
      </c>
      <c r="D498" s="11" t="s">
        <v>15</v>
      </c>
      <c r="E498" s="12">
        <v>29</v>
      </c>
      <c r="F498" s="8" t="s">
        <v>923</v>
      </c>
      <c r="G498" s="8" t="s">
        <v>924</v>
      </c>
      <c r="H498" s="8">
        <v>200</v>
      </c>
      <c r="I498" s="8" t="s">
        <v>17</v>
      </c>
      <c r="J498" s="8"/>
    </row>
    <row r="499" s="2" customFormat="1" ht="30" customHeight="1" spans="1:10">
      <c r="A499" s="7">
        <v>495</v>
      </c>
      <c r="B499" s="8" t="s">
        <v>925</v>
      </c>
      <c r="C499" s="8" t="s">
        <v>909</v>
      </c>
      <c r="D499" s="11" t="s">
        <v>33</v>
      </c>
      <c r="E499" s="12">
        <v>29</v>
      </c>
      <c r="F499" s="8" t="s">
        <v>926</v>
      </c>
      <c r="G499" s="8" t="s">
        <v>924</v>
      </c>
      <c r="H499" s="8">
        <v>200</v>
      </c>
      <c r="I499" s="8" t="s">
        <v>17</v>
      </c>
      <c r="J499" s="8"/>
    </row>
    <row r="500" s="2" customFormat="1" ht="30" customHeight="1" spans="1:10">
      <c r="A500" s="7">
        <v>496</v>
      </c>
      <c r="B500" s="8" t="s">
        <v>927</v>
      </c>
      <c r="C500" s="8" t="s">
        <v>909</v>
      </c>
      <c r="D500" s="11" t="s">
        <v>15</v>
      </c>
      <c r="E500" s="12">
        <v>31</v>
      </c>
      <c r="F500" s="8" t="s">
        <v>928</v>
      </c>
      <c r="G500" s="8" t="s">
        <v>927</v>
      </c>
      <c r="H500" s="8">
        <v>200</v>
      </c>
      <c r="I500" s="8" t="s">
        <v>17</v>
      </c>
      <c r="J500" s="8"/>
    </row>
    <row r="501" s="2" customFormat="1" ht="30" customHeight="1" spans="1:10">
      <c r="A501" s="7">
        <v>497</v>
      </c>
      <c r="B501" s="8" t="s">
        <v>929</v>
      </c>
      <c r="C501" s="8" t="s">
        <v>909</v>
      </c>
      <c r="D501" s="11" t="s">
        <v>15</v>
      </c>
      <c r="E501" s="12">
        <v>25</v>
      </c>
      <c r="F501" s="8" t="s">
        <v>930</v>
      </c>
      <c r="G501" s="8" t="s">
        <v>931</v>
      </c>
      <c r="H501" s="8">
        <v>600</v>
      </c>
      <c r="I501" s="8" t="s">
        <v>17</v>
      </c>
      <c r="J501" s="8"/>
    </row>
    <row r="502" s="2" customFormat="1" ht="30" customHeight="1" spans="1:10">
      <c r="A502" s="7">
        <v>498</v>
      </c>
      <c r="B502" s="8" t="s">
        <v>932</v>
      </c>
      <c r="C502" s="8" t="s">
        <v>909</v>
      </c>
      <c r="D502" s="11" t="s">
        <v>15</v>
      </c>
      <c r="E502" s="12">
        <v>36</v>
      </c>
      <c r="F502" s="8" t="s">
        <v>933</v>
      </c>
      <c r="G502" s="8" t="s">
        <v>934</v>
      </c>
      <c r="H502" s="8">
        <v>600</v>
      </c>
      <c r="I502" s="8" t="s">
        <v>17</v>
      </c>
      <c r="J502" s="8"/>
    </row>
    <row r="503" s="2" customFormat="1" ht="30" customHeight="1" spans="1:10">
      <c r="A503" s="7">
        <v>499</v>
      </c>
      <c r="B503" s="8" t="s">
        <v>935</v>
      </c>
      <c r="C503" s="8" t="s">
        <v>909</v>
      </c>
      <c r="D503" s="11" t="s">
        <v>15</v>
      </c>
      <c r="E503" s="12">
        <v>46</v>
      </c>
      <c r="F503" s="8" t="s">
        <v>936</v>
      </c>
      <c r="G503" s="8" t="s">
        <v>935</v>
      </c>
      <c r="H503" s="8">
        <v>300</v>
      </c>
      <c r="I503" s="8" t="s">
        <v>17</v>
      </c>
      <c r="J503" s="8"/>
    </row>
    <row r="504" s="2" customFormat="1" ht="30" customHeight="1" spans="1:10">
      <c r="A504" s="7">
        <v>500</v>
      </c>
      <c r="B504" s="8" t="s">
        <v>937</v>
      </c>
      <c r="C504" s="8" t="s">
        <v>909</v>
      </c>
      <c r="D504" s="11" t="s">
        <v>33</v>
      </c>
      <c r="E504" s="12">
        <v>42</v>
      </c>
      <c r="F504" s="8" t="s">
        <v>938</v>
      </c>
      <c r="G504" s="8" t="s">
        <v>935</v>
      </c>
      <c r="H504" s="8">
        <v>200</v>
      </c>
      <c r="I504" s="8" t="s">
        <v>17</v>
      </c>
      <c r="J504" s="8"/>
    </row>
    <row r="505" s="2" customFormat="1" ht="30" customHeight="1" spans="1:10">
      <c r="A505" s="7">
        <v>501</v>
      </c>
      <c r="B505" s="8" t="s">
        <v>939</v>
      </c>
      <c r="C505" s="8" t="s">
        <v>909</v>
      </c>
      <c r="D505" s="11" t="s">
        <v>15</v>
      </c>
      <c r="E505" s="12">
        <v>47</v>
      </c>
      <c r="F505" s="8" t="s">
        <v>940</v>
      </c>
      <c r="G505" s="8" t="s">
        <v>939</v>
      </c>
      <c r="H505" s="8">
        <v>200</v>
      </c>
      <c r="I505" s="8" t="s">
        <v>17</v>
      </c>
      <c r="J505" s="8"/>
    </row>
    <row r="506" s="2" customFormat="1" ht="30" customHeight="1" spans="1:10">
      <c r="A506" s="7">
        <v>502</v>
      </c>
      <c r="B506" s="8" t="s">
        <v>941</v>
      </c>
      <c r="C506" s="8" t="s">
        <v>909</v>
      </c>
      <c r="D506" s="11" t="s">
        <v>15</v>
      </c>
      <c r="E506" s="12">
        <v>52</v>
      </c>
      <c r="F506" s="8" t="s">
        <v>942</v>
      </c>
      <c r="G506" s="8" t="s">
        <v>941</v>
      </c>
      <c r="H506" s="8">
        <v>100</v>
      </c>
      <c r="I506" s="8" t="s">
        <v>464</v>
      </c>
      <c r="J506" s="8"/>
    </row>
    <row r="507" s="2" customFormat="1" ht="30" customHeight="1" spans="1:10">
      <c r="A507" s="7">
        <v>503</v>
      </c>
      <c r="B507" s="8" t="s">
        <v>943</v>
      </c>
      <c r="C507" s="8" t="s">
        <v>944</v>
      </c>
      <c r="D507" s="11" t="s">
        <v>15</v>
      </c>
      <c r="E507" s="12">
        <v>29</v>
      </c>
      <c r="F507" s="8" t="s">
        <v>945</v>
      </c>
      <c r="G507" s="8" t="s">
        <v>946</v>
      </c>
      <c r="H507" s="8">
        <v>600</v>
      </c>
      <c r="I507" s="8" t="s">
        <v>17</v>
      </c>
      <c r="J507" s="8"/>
    </row>
    <row r="508" s="2" customFormat="1" ht="30" customHeight="1" spans="1:10">
      <c r="A508" s="7">
        <v>504</v>
      </c>
      <c r="B508" s="8" t="s">
        <v>947</v>
      </c>
      <c r="C508" s="8" t="s">
        <v>948</v>
      </c>
      <c r="D508" s="11" t="s">
        <v>15</v>
      </c>
      <c r="E508" s="12">
        <v>32</v>
      </c>
      <c r="F508" s="8" t="s">
        <v>949</v>
      </c>
      <c r="G508" s="8" t="s">
        <v>950</v>
      </c>
      <c r="H508" s="8">
        <v>600</v>
      </c>
      <c r="I508" s="8" t="s">
        <v>17</v>
      </c>
      <c r="J508" s="8"/>
    </row>
    <row r="509" s="2" customFormat="1" ht="30" customHeight="1" spans="1:10">
      <c r="A509" s="7">
        <v>505</v>
      </c>
      <c r="B509" s="8" t="s">
        <v>951</v>
      </c>
      <c r="C509" s="8" t="s">
        <v>948</v>
      </c>
      <c r="D509" s="11" t="s">
        <v>15</v>
      </c>
      <c r="E509" s="12">
        <v>51</v>
      </c>
      <c r="F509" s="8" t="s">
        <v>374</v>
      </c>
      <c r="G509" s="8" t="s">
        <v>951</v>
      </c>
      <c r="H509" s="8">
        <v>100</v>
      </c>
      <c r="I509" s="8" t="s">
        <v>17</v>
      </c>
      <c r="J509" s="8"/>
    </row>
    <row r="510" s="2" customFormat="1" ht="30" customHeight="1" spans="1:10">
      <c r="A510" s="7">
        <v>506</v>
      </c>
      <c r="B510" s="8" t="s">
        <v>952</v>
      </c>
      <c r="C510" s="8" t="s">
        <v>953</v>
      </c>
      <c r="D510" s="11" t="s">
        <v>15</v>
      </c>
      <c r="E510" s="12">
        <v>30</v>
      </c>
      <c r="F510" s="8" t="s">
        <v>954</v>
      </c>
      <c r="G510" s="8" t="s">
        <v>955</v>
      </c>
      <c r="H510" s="8">
        <v>600</v>
      </c>
      <c r="I510" s="8" t="s">
        <v>17</v>
      </c>
      <c r="J510" s="8"/>
    </row>
    <row r="511" s="2" customFormat="1" ht="30" customHeight="1" spans="1:10">
      <c r="A511" s="7">
        <v>507</v>
      </c>
      <c r="B511" s="8" t="s">
        <v>956</v>
      </c>
      <c r="C511" s="8" t="s">
        <v>953</v>
      </c>
      <c r="D511" s="11" t="s">
        <v>15</v>
      </c>
      <c r="E511" s="12">
        <v>27</v>
      </c>
      <c r="F511" s="8" t="s">
        <v>957</v>
      </c>
      <c r="G511" s="8" t="s">
        <v>955</v>
      </c>
      <c r="H511" s="8">
        <v>600</v>
      </c>
      <c r="I511" s="8" t="s">
        <v>17</v>
      </c>
      <c r="J511" s="8"/>
    </row>
    <row r="512" s="2" customFormat="1" ht="30" customHeight="1" spans="1:10">
      <c r="A512" s="7">
        <v>508</v>
      </c>
      <c r="B512" s="8" t="s">
        <v>958</v>
      </c>
      <c r="C512" s="8" t="s">
        <v>944</v>
      </c>
      <c r="D512" s="11" t="s">
        <v>15</v>
      </c>
      <c r="E512" s="12">
        <v>56</v>
      </c>
      <c r="F512" s="8" t="s">
        <v>959</v>
      </c>
      <c r="G512" s="8" t="s">
        <v>958</v>
      </c>
      <c r="H512" s="8">
        <v>300</v>
      </c>
      <c r="I512" s="8" t="s">
        <v>17</v>
      </c>
      <c r="J512" s="8"/>
    </row>
    <row r="513" s="2" customFormat="1" ht="30" customHeight="1" spans="1:10">
      <c r="A513" s="7">
        <v>509</v>
      </c>
      <c r="B513" s="8" t="s">
        <v>960</v>
      </c>
      <c r="C513" s="8" t="s">
        <v>944</v>
      </c>
      <c r="D513" s="11" t="s">
        <v>33</v>
      </c>
      <c r="E513" s="12">
        <v>46</v>
      </c>
      <c r="F513" s="8" t="s">
        <v>959</v>
      </c>
      <c r="G513" s="8" t="s">
        <v>958</v>
      </c>
      <c r="H513" s="8">
        <v>300</v>
      </c>
      <c r="I513" s="8" t="s">
        <v>17</v>
      </c>
      <c r="J513" s="8"/>
    </row>
    <row r="514" s="2" customFormat="1" ht="30" customHeight="1" spans="1:10">
      <c r="A514" s="7">
        <v>510</v>
      </c>
      <c r="B514" s="8" t="s">
        <v>961</v>
      </c>
      <c r="C514" s="8" t="s">
        <v>953</v>
      </c>
      <c r="D514" s="11" t="s">
        <v>15</v>
      </c>
      <c r="E514" s="12">
        <v>31</v>
      </c>
      <c r="F514" s="8" t="s">
        <v>962</v>
      </c>
      <c r="G514" s="8" t="s">
        <v>963</v>
      </c>
      <c r="H514" s="8">
        <v>600</v>
      </c>
      <c r="I514" s="8" t="s">
        <v>17</v>
      </c>
      <c r="J514" s="8"/>
    </row>
    <row r="515" s="2" customFormat="1" ht="30" customHeight="1" spans="1:10">
      <c r="A515" s="7">
        <v>511</v>
      </c>
      <c r="B515" s="8" t="s">
        <v>964</v>
      </c>
      <c r="C515" s="8" t="s">
        <v>948</v>
      </c>
      <c r="D515" s="11" t="s">
        <v>15</v>
      </c>
      <c r="E515" s="12">
        <v>31</v>
      </c>
      <c r="F515" s="8" t="s">
        <v>965</v>
      </c>
      <c r="G515" s="8" t="s">
        <v>966</v>
      </c>
      <c r="H515" s="8">
        <v>600</v>
      </c>
      <c r="I515" s="8" t="s">
        <v>17</v>
      </c>
      <c r="J515" s="8"/>
    </row>
    <row r="516" s="2" customFormat="1" ht="30" customHeight="1" spans="1:10">
      <c r="A516" s="7">
        <v>512</v>
      </c>
      <c r="B516" s="8" t="s">
        <v>967</v>
      </c>
      <c r="C516" s="8" t="s">
        <v>944</v>
      </c>
      <c r="D516" s="11" t="s">
        <v>15</v>
      </c>
      <c r="E516" s="12">
        <v>41</v>
      </c>
      <c r="F516" s="8" t="s">
        <v>968</v>
      </c>
      <c r="G516" s="8" t="s">
        <v>967</v>
      </c>
      <c r="H516" s="8">
        <v>400</v>
      </c>
      <c r="I516" s="8" t="s">
        <v>17</v>
      </c>
      <c r="J516" s="8"/>
    </row>
    <row r="517" s="2" customFormat="1" ht="30" customHeight="1" spans="1:10">
      <c r="A517" s="7">
        <v>513</v>
      </c>
      <c r="B517" s="8" t="s">
        <v>969</v>
      </c>
      <c r="C517" s="8" t="s">
        <v>944</v>
      </c>
      <c r="D517" s="11" t="s">
        <v>15</v>
      </c>
      <c r="E517" s="12">
        <v>53</v>
      </c>
      <c r="F517" s="8" t="s">
        <v>970</v>
      </c>
      <c r="G517" s="8" t="s">
        <v>969</v>
      </c>
      <c r="H517" s="8">
        <v>600</v>
      </c>
      <c r="I517" s="8" t="s">
        <v>17</v>
      </c>
      <c r="J517" s="8"/>
    </row>
    <row r="518" s="2" customFormat="1" ht="30" customHeight="1" spans="1:10">
      <c r="A518" s="7">
        <v>514</v>
      </c>
      <c r="B518" s="8" t="s">
        <v>971</v>
      </c>
      <c r="C518" s="8" t="s">
        <v>948</v>
      </c>
      <c r="D518" s="11" t="s">
        <v>15</v>
      </c>
      <c r="E518" s="12">
        <v>43</v>
      </c>
      <c r="F518" s="8" t="s">
        <v>972</v>
      </c>
      <c r="G518" s="8" t="s">
        <v>973</v>
      </c>
      <c r="H518" s="8">
        <v>100</v>
      </c>
      <c r="I518" s="8" t="s">
        <v>17</v>
      </c>
      <c r="J518" s="8"/>
    </row>
    <row r="519" s="2" customFormat="1" ht="30" customHeight="1" spans="1:10">
      <c r="A519" s="7">
        <v>515</v>
      </c>
      <c r="B519" s="8" t="s">
        <v>974</v>
      </c>
      <c r="C519" s="8" t="s">
        <v>944</v>
      </c>
      <c r="D519" s="11" t="s">
        <v>15</v>
      </c>
      <c r="E519" s="12">
        <v>32</v>
      </c>
      <c r="F519" s="8" t="s">
        <v>975</v>
      </c>
      <c r="G519" s="8" t="s">
        <v>974</v>
      </c>
      <c r="H519" s="8">
        <v>600</v>
      </c>
      <c r="I519" s="8" t="s">
        <v>17</v>
      </c>
      <c r="J519" s="8"/>
    </row>
    <row r="520" s="2" customFormat="1" ht="30" customHeight="1" spans="1:10">
      <c r="A520" s="7">
        <v>516</v>
      </c>
      <c r="B520" s="8" t="s">
        <v>976</v>
      </c>
      <c r="C520" s="8" t="s">
        <v>944</v>
      </c>
      <c r="D520" s="11" t="s">
        <v>15</v>
      </c>
      <c r="E520" s="12">
        <v>30</v>
      </c>
      <c r="F520" s="8" t="s">
        <v>977</v>
      </c>
      <c r="G520" s="8" t="s">
        <v>976</v>
      </c>
      <c r="H520" s="8">
        <v>100</v>
      </c>
      <c r="I520" s="8" t="s">
        <v>17</v>
      </c>
      <c r="J520" s="8"/>
    </row>
    <row r="521" s="2" customFormat="1" ht="30" customHeight="1" spans="1:10">
      <c r="A521" s="7">
        <v>517</v>
      </c>
      <c r="B521" s="8" t="s">
        <v>978</v>
      </c>
      <c r="C521" s="8" t="s">
        <v>953</v>
      </c>
      <c r="D521" s="11" t="s">
        <v>15</v>
      </c>
      <c r="E521" s="12">
        <v>52</v>
      </c>
      <c r="F521" s="8" t="s">
        <v>979</v>
      </c>
      <c r="G521" s="8" t="s">
        <v>978</v>
      </c>
      <c r="H521" s="8">
        <v>600</v>
      </c>
      <c r="I521" s="8" t="s">
        <v>17</v>
      </c>
      <c r="J521" s="8"/>
    </row>
    <row r="522" s="2" customFormat="1" ht="30" customHeight="1" spans="1:10">
      <c r="A522" s="7">
        <v>518</v>
      </c>
      <c r="B522" s="8" t="s">
        <v>980</v>
      </c>
      <c r="C522" s="8" t="s">
        <v>944</v>
      </c>
      <c r="D522" s="11" t="s">
        <v>33</v>
      </c>
      <c r="E522" s="12">
        <v>45</v>
      </c>
      <c r="F522" s="8" t="s">
        <v>981</v>
      </c>
      <c r="G522" s="8" t="s">
        <v>982</v>
      </c>
      <c r="H522" s="8">
        <v>600</v>
      </c>
      <c r="I522" s="8" t="s">
        <v>17</v>
      </c>
      <c r="J522" s="8"/>
    </row>
    <row r="523" s="2" customFormat="1" ht="30" customHeight="1" spans="1:10">
      <c r="A523" s="7">
        <v>519</v>
      </c>
      <c r="B523" s="8" t="s">
        <v>983</v>
      </c>
      <c r="C523" s="8" t="s">
        <v>984</v>
      </c>
      <c r="D523" s="11" t="s">
        <v>33</v>
      </c>
      <c r="E523" s="12">
        <v>30</v>
      </c>
      <c r="F523" s="8" t="s">
        <v>985</v>
      </c>
      <c r="G523" s="8" t="s">
        <v>986</v>
      </c>
      <c r="H523" s="8">
        <v>400</v>
      </c>
      <c r="I523" s="8" t="s">
        <v>17</v>
      </c>
      <c r="J523" s="8"/>
    </row>
    <row r="524" s="2" customFormat="1" ht="30" customHeight="1" spans="1:10">
      <c r="A524" s="7">
        <v>520</v>
      </c>
      <c r="B524" s="8" t="s">
        <v>987</v>
      </c>
      <c r="C524" s="8" t="s">
        <v>984</v>
      </c>
      <c r="D524" s="11" t="s">
        <v>15</v>
      </c>
      <c r="E524" s="12">
        <v>27</v>
      </c>
      <c r="F524" s="8" t="s">
        <v>988</v>
      </c>
      <c r="G524" s="8" t="s">
        <v>989</v>
      </c>
      <c r="H524" s="8">
        <v>400</v>
      </c>
      <c r="I524" s="8" t="s">
        <v>17</v>
      </c>
      <c r="J524" s="8"/>
    </row>
    <row r="525" s="2" customFormat="1" ht="30" customHeight="1" spans="1:10">
      <c r="A525" s="7">
        <v>521</v>
      </c>
      <c r="B525" s="8" t="s">
        <v>990</v>
      </c>
      <c r="C525" s="8" t="s">
        <v>984</v>
      </c>
      <c r="D525" s="11" t="s">
        <v>15</v>
      </c>
      <c r="E525" s="12">
        <v>26</v>
      </c>
      <c r="F525" s="8" t="s">
        <v>991</v>
      </c>
      <c r="G525" s="8" t="s">
        <v>989</v>
      </c>
      <c r="H525" s="8">
        <v>600</v>
      </c>
      <c r="I525" s="8" t="s">
        <v>17</v>
      </c>
      <c r="J525" s="8"/>
    </row>
    <row r="526" s="2" customFormat="1" ht="30" customHeight="1" spans="1:10">
      <c r="A526" s="7">
        <v>522</v>
      </c>
      <c r="B526" s="8" t="s">
        <v>992</v>
      </c>
      <c r="C526" s="8" t="s">
        <v>984</v>
      </c>
      <c r="D526" s="11" t="s">
        <v>15</v>
      </c>
      <c r="E526" s="12">
        <v>27</v>
      </c>
      <c r="F526" s="8" t="s">
        <v>993</v>
      </c>
      <c r="G526" s="8" t="s">
        <v>994</v>
      </c>
      <c r="H526" s="8">
        <v>600</v>
      </c>
      <c r="I526" s="8" t="s">
        <v>17</v>
      </c>
      <c r="J526" s="8"/>
    </row>
    <row r="527" s="2" customFormat="1" ht="30" customHeight="1" spans="1:10">
      <c r="A527" s="7">
        <v>523</v>
      </c>
      <c r="B527" s="8" t="s">
        <v>995</v>
      </c>
      <c r="C527" s="8" t="s">
        <v>996</v>
      </c>
      <c r="D527" s="11" t="s">
        <v>15</v>
      </c>
      <c r="E527" s="12">
        <v>31</v>
      </c>
      <c r="F527" s="8" t="s">
        <v>997</v>
      </c>
      <c r="G527" s="8" t="s">
        <v>998</v>
      </c>
      <c r="H527" s="8">
        <v>600</v>
      </c>
      <c r="I527" s="8" t="s">
        <v>17</v>
      </c>
      <c r="J527" s="8"/>
    </row>
    <row r="528" s="2" customFormat="1" ht="30" customHeight="1" spans="1:10">
      <c r="A528" s="7">
        <v>524</v>
      </c>
      <c r="B528" s="8" t="s">
        <v>999</v>
      </c>
      <c r="C528" s="8" t="s">
        <v>1000</v>
      </c>
      <c r="D528" s="11" t="s">
        <v>15</v>
      </c>
      <c r="E528" s="12">
        <v>29</v>
      </c>
      <c r="F528" s="8" t="s">
        <v>1001</v>
      </c>
      <c r="G528" s="8" t="s">
        <v>1002</v>
      </c>
      <c r="H528" s="8">
        <v>600</v>
      </c>
      <c r="I528" s="8" t="s">
        <v>17</v>
      </c>
      <c r="J528" s="8"/>
    </row>
    <row r="529" s="2" customFormat="1" ht="30" customHeight="1" spans="1:10">
      <c r="A529" s="7">
        <v>525</v>
      </c>
      <c r="B529" s="8" t="s">
        <v>1003</v>
      </c>
      <c r="C529" s="8" t="s">
        <v>1000</v>
      </c>
      <c r="D529" s="11" t="s">
        <v>15</v>
      </c>
      <c r="E529" s="12">
        <v>59</v>
      </c>
      <c r="F529" s="8" t="s">
        <v>1004</v>
      </c>
      <c r="G529" s="8" t="s">
        <v>1003</v>
      </c>
      <c r="H529" s="8">
        <v>600</v>
      </c>
      <c r="I529" s="8" t="s">
        <v>17</v>
      </c>
      <c r="J529" s="8"/>
    </row>
    <row r="530" s="2" customFormat="1" ht="30" customHeight="1" spans="1:10">
      <c r="A530" s="7">
        <v>526</v>
      </c>
      <c r="B530" s="8" t="s">
        <v>1005</v>
      </c>
      <c r="C530" s="8" t="s">
        <v>1000</v>
      </c>
      <c r="D530" s="11" t="s">
        <v>33</v>
      </c>
      <c r="E530" s="12">
        <v>34</v>
      </c>
      <c r="F530" s="8" t="s">
        <v>407</v>
      </c>
      <c r="G530" s="8" t="s">
        <v>1003</v>
      </c>
      <c r="H530" s="8">
        <v>400</v>
      </c>
      <c r="I530" s="8" t="s">
        <v>17</v>
      </c>
      <c r="J530" s="8"/>
    </row>
    <row r="531" s="2" customFormat="1" ht="30" customHeight="1" spans="1:10">
      <c r="A531" s="7">
        <v>527</v>
      </c>
      <c r="B531" s="8" t="s">
        <v>1006</v>
      </c>
      <c r="C531" s="8" t="s">
        <v>1000</v>
      </c>
      <c r="D531" s="11" t="s">
        <v>15</v>
      </c>
      <c r="E531" s="12">
        <v>45</v>
      </c>
      <c r="F531" s="8" t="s">
        <v>416</v>
      </c>
      <c r="G531" s="8" t="s">
        <v>1007</v>
      </c>
      <c r="H531" s="8">
        <v>600</v>
      </c>
      <c r="I531" s="8" t="s">
        <v>17</v>
      </c>
      <c r="J531" s="8"/>
    </row>
    <row r="532" s="2" customFormat="1" ht="30" customHeight="1" spans="1:10">
      <c r="A532" s="7">
        <v>528</v>
      </c>
      <c r="B532" s="8" t="s">
        <v>1008</v>
      </c>
      <c r="C532" s="8" t="s">
        <v>1000</v>
      </c>
      <c r="D532" s="11" t="s">
        <v>15</v>
      </c>
      <c r="E532" s="12">
        <v>28</v>
      </c>
      <c r="F532" s="8" t="s">
        <v>1009</v>
      </c>
      <c r="G532" s="8" t="s">
        <v>1010</v>
      </c>
      <c r="H532" s="8">
        <v>600</v>
      </c>
      <c r="I532" s="8" t="s">
        <v>17</v>
      </c>
      <c r="J532" s="8"/>
    </row>
    <row r="533" s="2" customFormat="1" ht="30" customHeight="1" spans="1:10">
      <c r="A533" s="7">
        <v>529</v>
      </c>
      <c r="B533" s="8" t="s">
        <v>1011</v>
      </c>
      <c r="C533" s="8" t="s">
        <v>1000</v>
      </c>
      <c r="D533" s="11" t="s">
        <v>33</v>
      </c>
      <c r="E533" s="12">
        <v>36</v>
      </c>
      <c r="F533" s="8" t="s">
        <v>416</v>
      </c>
      <c r="G533" s="8" t="s">
        <v>1007</v>
      </c>
      <c r="H533" s="8">
        <v>600</v>
      </c>
      <c r="I533" s="8" t="s">
        <v>17</v>
      </c>
      <c r="J533" s="8"/>
    </row>
    <row r="534" s="2" customFormat="1" ht="30" customHeight="1" spans="1:10">
      <c r="A534" s="7">
        <v>530</v>
      </c>
      <c r="B534" s="8" t="s">
        <v>1012</v>
      </c>
      <c r="C534" s="8" t="s">
        <v>1013</v>
      </c>
      <c r="D534" s="11" t="s">
        <v>33</v>
      </c>
      <c r="E534" s="12">
        <v>28</v>
      </c>
      <c r="F534" s="8" t="s">
        <v>1014</v>
      </c>
      <c r="G534" s="8" t="s">
        <v>1015</v>
      </c>
      <c r="H534" s="8">
        <v>600</v>
      </c>
      <c r="I534" s="8" t="s">
        <v>17</v>
      </c>
      <c r="J534" s="8"/>
    </row>
    <row r="535" s="2" customFormat="1" ht="30" customHeight="1" spans="1:10">
      <c r="A535" s="7">
        <v>531</v>
      </c>
      <c r="B535" s="8" t="s">
        <v>1016</v>
      </c>
      <c r="C535" s="8" t="s">
        <v>1013</v>
      </c>
      <c r="D535" s="11" t="s">
        <v>15</v>
      </c>
      <c r="E535" s="12">
        <v>27</v>
      </c>
      <c r="F535" s="8" t="s">
        <v>988</v>
      </c>
      <c r="G535" s="8" t="s">
        <v>1017</v>
      </c>
      <c r="H535" s="8">
        <v>400</v>
      </c>
      <c r="I535" s="8" t="s">
        <v>17</v>
      </c>
      <c r="J535" s="8"/>
    </row>
    <row r="536" s="2" customFormat="1" ht="30" customHeight="1" spans="1:10">
      <c r="A536" s="7">
        <v>532</v>
      </c>
      <c r="B536" s="8" t="s">
        <v>1018</v>
      </c>
      <c r="C536" s="8" t="s">
        <v>1013</v>
      </c>
      <c r="D536" s="11" t="s">
        <v>15</v>
      </c>
      <c r="E536" s="12">
        <v>51</v>
      </c>
      <c r="F536" s="8" t="s">
        <v>1019</v>
      </c>
      <c r="G536" s="8" t="s">
        <v>1018</v>
      </c>
      <c r="H536" s="8">
        <v>600</v>
      </c>
      <c r="I536" s="8" t="s">
        <v>17</v>
      </c>
      <c r="J536" s="8"/>
    </row>
    <row r="537" s="2" customFormat="1" ht="30" customHeight="1" spans="1:10">
      <c r="A537" s="7">
        <v>533</v>
      </c>
      <c r="B537" s="8" t="s">
        <v>1020</v>
      </c>
      <c r="C537" s="8" t="s">
        <v>1013</v>
      </c>
      <c r="D537" s="11" t="s">
        <v>15</v>
      </c>
      <c r="E537" s="12">
        <v>40</v>
      </c>
      <c r="F537" s="8" t="s">
        <v>1021</v>
      </c>
      <c r="G537" s="8" t="s">
        <v>1022</v>
      </c>
      <c r="H537" s="8">
        <v>600</v>
      </c>
      <c r="I537" s="8" t="s">
        <v>17</v>
      </c>
      <c r="J537" s="8"/>
    </row>
    <row r="538" s="2" customFormat="1" ht="30" customHeight="1" spans="1:10">
      <c r="A538" s="7">
        <v>534</v>
      </c>
      <c r="B538" s="8" t="s">
        <v>1023</v>
      </c>
      <c r="C538" s="8" t="s">
        <v>1024</v>
      </c>
      <c r="D538" s="11" t="s">
        <v>15</v>
      </c>
      <c r="E538" s="12">
        <v>38</v>
      </c>
      <c r="F538" s="8" t="s">
        <v>1025</v>
      </c>
      <c r="G538" s="8" t="s">
        <v>1026</v>
      </c>
      <c r="H538" s="8">
        <v>400</v>
      </c>
      <c r="I538" s="8" t="s">
        <v>17</v>
      </c>
      <c r="J538" s="8"/>
    </row>
    <row r="539" s="2" customFormat="1" ht="30" customHeight="1" spans="1:10">
      <c r="A539" s="7">
        <v>535</v>
      </c>
      <c r="B539" s="8" t="s">
        <v>1027</v>
      </c>
      <c r="C539" s="8" t="s">
        <v>1024</v>
      </c>
      <c r="D539" s="11" t="s">
        <v>33</v>
      </c>
      <c r="E539" s="12">
        <v>34</v>
      </c>
      <c r="F539" s="8" t="s">
        <v>1025</v>
      </c>
      <c r="G539" s="8" t="s">
        <v>1026</v>
      </c>
      <c r="H539" s="8">
        <v>400</v>
      </c>
      <c r="I539" s="8" t="s">
        <v>17</v>
      </c>
      <c r="J539" s="8"/>
    </row>
    <row r="540" s="2" customFormat="1" ht="30" customHeight="1" spans="1:10">
      <c r="A540" s="7">
        <v>536</v>
      </c>
      <c r="B540" s="8" t="s">
        <v>1028</v>
      </c>
      <c r="C540" s="8" t="s">
        <v>1029</v>
      </c>
      <c r="D540" s="11" t="s">
        <v>15</v>
      </c>
      <c r="E540" s="12">
        <v>25</v>
      </c>
      <c r="F540" s="8" t="s">
        <v>1030</v>
      </c>
      <c r="G540" s="8" t="s">
        <v>1031</v>
      </c>
      <c r="H540" s="8">
        <v>100</v>
      </c>
      <c r="I540" s="8" t="s">
        <v>17</v>
      </c>
      <c r="J540" s="8"/>
    </row>
    <row r="541" s="2" customFormat="1" ht="30" customHeight="1" spans="1:10">
      <c r="A541" s="7">
        <v>537</v>
      </c>
      <c r="B541" s="8" t="s">
        <v>1032</v>
      </c>
      <c r="C541" s="8" t="s">
        <v>1029</v>
      </c>
      <c r="D541" s="11" t="s">
        <v>15</v>
      </c>
      <c r="E541" s="12">
        <v>23</v>
      </c>
      <c r="F541" s="8" t="s">
        <v>1033</v>
      </c>
      <c r="G541" s="8" t="s">
        <v>1034</v>
      </c>
      <c r="H541" s="8">
        <v>600</v>
      </c>
      <c r="I541" s="8" t="s">
        <v>17</v>
      </c>
      <c r="J541" s="8"/>
    </row>
    <row r="542" s="2" customFormat="1" ht="30" customHeight="1" spans="1:10">
      <c r="A542" s="7">
        <v>538</v>
      </c>
      <c r="B542" s="8" t="s">
        <v>1035</v>
      </c>
      <c r="C542" s="8" t="s">
        <v>1029</v>
      </c>
      <c r="D542" s="11" t="s">
        <v>33</v>
      </c>
      <c r="E542" s="12">
        <v>20</v>
      </c>
      <c r="F542" s="8" t="s">
        <v>1036</v>
      </c>
      <c r="G542" s="8" t="s">
        <v>1034</v>
      </c>
      <c r="H542" s="8">
        <v>600</v>
      </c>
      <c r="I542" s="8" t="s">
        <v>17</v>
      </c>
      <c r="J542" s="8"/>
    </row>
    <row r="543" s="2" customFormat="1" ht="30" customHeight="1" spans="1:10">
      <c r="A543" s="7">
        <v>539</v>
      </c>
      <c r="B543" s="8" t="s">
        <v>1037</v>
      </c>
      <c r="C543" s="8" t="s">
        <v>1029</v>
      </c>
      <c r="D543" s="11" t="s">
        <v>15</v>
      </c>
      <c r="E543" s="12">
        <v>25</v>
      </c>
      <c r="F543" s="8" t="s">
        <v>1038</v>
      </c>
      <c r="G543" s="8" t="s">
        <v>1034</v>
      </c>
      <c r="H543" s="8">
        <v>600</v>
      </c>
      <c r="I543" s="8" t="s">
        <v>17</v>
      </c>
      <c r="J543" s="8"/>
    </row>
    <row r="544" s="2" customFormat="1" ht="30" customHeight="1" spans="1:10">
      <c r="A544" s="7">
        <v>540</v>
      </c>
      <c r="B544" s="8" t="s">
        <v>1039</v>
      </c>
      <c r="C544" s="8" t="s">
        <v>1040</v>
      </c>
      <c r="D544" s="11" t="s">
        <v>33</v>
      </c>
      <c r="E544" s="12">
        <v>45</v>
      </c>
      <c r="F544" s="8" t="s">
        <v>1041</v>
      </c>
      <c r="G544" s="8" t="s">
        <v>1042</v>
      </c>
      <c r="H544" s="8">
        <v>100</v>
      </c>
      <c r="I544" s="8" t="s">
        <v>17</v>
      </c>
      <c r="J544" s="8"/>
    </row>
    <row r="545" s="2" customFormat="1" ht="30" customHeight="1" spans="1:10">
      <c r="A545" s="7">
        <v>541</v>
      </c>
      <c r="B545" s="8" t="s">
        <v>1042</v>
      </c>
      <c r="C545" s="8" t="s">
        <v>1040</v>
      </c>
      <c r="D545" s="11" t="s">
        <v>15</v>
      </c>
      <c r="E545" s="12">
        <v>49</v>
      </c>
      <c r="F545" s="8" t="s">
        <v>1041</v>
      </c>
      <c r="G545" s="8" t="s">
        <v>1042</v>
      </c>
      <c r="H545" s="8">
        <v>100</v>
      </c>
      <c r="I545" s="8" t="s">
        <v>17</v>
      </c>
      <c r="J545" s="8"/>
    </row>
    <row r="546" s="2" customFormat="1" ht="30" customHeight="1" spans="1:10">
      <c r="A546" s="7">
        <v>542</v>
      </c>
      <c r="B546" s="8" t="s">
        <v>1043</v>
      </c>
      <c r="C546" s="8" t="s">
        <v>1029</v>
      </c>
      <c r="D546" s="11" t="s">
        <v>15</v>
      </c>
      <c r="E546" s="12">
        <v>38</v>
      </c>
      <c r="F546" s="8" t="s">
        <v>1044</v>
      </c>
      <c r="G546" s="8" t="s">
        <v>1043</v>
      </c>
      <c r="H546" s="8">
        <v>600</v>
      </c>
      <c r="I546" s="8" t="s">
        <v>17</v>
      </c>
      <c r="J546" s="8"/>
    </row>
    <row r="547" s="2" customFormat="1" ht="30" customHeight="1" spans="1:10">
      <c r="A547" s="7">
        <v>543</v>
      </c>
      <c r="B547" s="8" t="s">
        <v>1045</v>
      </c>
      <c r="C547" s="8" t="s">
        <v>1029</v>
      </c>
      <c r="D547" s="11" t="s">
        <v>33</v>
      </c>
      <c r="E547" s="12">
        <v>39</v>
      </c>
      <c r="F547" s="8" t="s">
        <v>1046</v>
      </c>
      <c r="G547" s="8" t="s">
        <v>1043</v>
      </c>
      <c r="H547" s="8">
        <v>400</v>
      </c>
      <c r="I547" s="8" t="s">
        <v>17</v>
      </c>
      <c r="J547" s="8"/>
    </row>
    <row r="548" s="2" customFormat="1" ht="30" customHeight="1" spans="1:10">
      <c r="A548" s="7">
        <v>544</v>
      </c>
      <c r="B548" s="8" t="s">
        <v>1047</v>
      </c>
      <c r="C548" s="8" t="s">
        <v>1040</v>
      </c>
      <c r="D548" s="11" t="s">
        <v>15</v>
      </c>
      <c r="E548" s="12">
        <v>55</v>
      </c>
      <c r="F548" s="8" t="s">
        <v>1048</v>
      </c>
      <c r="G548" s="8" t="s">
        <v>1047</v>
      </c>
      <c r="H548" s="8">
        <v>200</v>
      </c>
      <c r="I548" s="8" t="s">
        <v>17</v>
      </c>
      <c r="J548" s="8"/>
    </row>
    <row r="549" s="2" customFormat="1" ht="30" customHeight="1" spans="1:10">
      <c r="A549" s="7">
        <v>545</v>
      </c>
      <c r="B549" s="8" t="s">
        <v>1049</v>
      </c>
      <c r="C549" s="8" t="s">
        <v>1029</v>
      </c>
      <c r="D549" s="11" t="s">
        <v>33</v>
      </c>
      <c r="E549" s="12">
        <v>20</v>
      </c>
      <c r="F549" s="8" t="s">
        <v>1036</v>
      </c>
      <c r="G549" s="8" t="s">
        <v>1050</v>
      </c>
      <c r="H549" s="8">
        <v>600</v>
      </c>
      <c r="I549" s="8" t="s">
        <v>17</v>
      </c>
      <c r="J549" s="8"/>
    </row>
    <row r="550" s="2" customFormat="1" ht="30" customHeight="1" spans="1:10">
      <c r="A550" s="7">
        <v>546</v>
      </c>
      <c r="B550" s="8" t="s">
        <v>1051</v>
      </c>
      <c r="C550" s="8" t="s">
        <v>1040</v>
      </c>
      <c r="D550" s="11" t="s">
        <v>15</v>
      </c>
      <c r="E550" s="12">
        <v>35</v>
      </c>
      <c r="F550" s="8" t="s">
        <v>1052</v>
      </c>
      <c r="G550" s="8" t="s">
        <v>1053</v>
      </c>
      <c r="H550" s="8">
        <v>100</v>
      </c>
      <c r="I550" s="8" t="s">
        <v>17</v>
      </c>
      <c r="J550" s="8"/>
    </row>
    <row r="551" s="2" customFormat="1" ht="30" customHeight="1" spans="1:10">
      <c r="A551" s="7">
        <v>547</v>
      </c>
      <c r="B551" s="8" t="s">
        <v>1053</v>
      </c>
      <c r="C551" s="8" t="s">
        <v>1040</v>
      </c>
      <c r="D551" s="11" t="s">
        <v>15</v>
      </c>
      <c r="E551" s="12">
        <v>60</v>
      </c>
      <c r="F551" s="8" t="s">
        <v>1054</v>
      </c>
      <c r="G551" s="8" t="s">
        <v>1053</v>
      </c>
      <c r="H551" s="8">
        <v>400</v>
      </c>
      <c r="I551" s="8" t="s">
        <v>17</v>
      </c>
      <c r="J551" s="8"/>
    </row>
    <row r="552" s="2" customFormat="1" ht="30" customHeight="1" spans="1:10">
      <c r="A552" s="7">
        <v>548</v>
      </c>
      <c r="B552" s="8" t="s">
        <v>1055</v>
      </c>
      <c r="C552" s="8" t="s">
        <v>1040</v>
      </c>
      <c r="D552" s="11" t="s">
        <v>33</v>
      </c>
      <c r="E552" s="12">
        <v>28</v>
      </c>
      <c r="F552" s="8" t="s">
        <v>1056</v>
      </c>
      <c r="G552" s="8" t="s">
        <v>1057</v>
      </c>
      <c r="H552" s="8">
        <v>600</v>
      </c>
      <c r="I552" s="8" t="s">
        <v>17</v>
      </c>
      <c r="J552" s="8"/>
    </row>
    <row r="553" s="2" customFormat="1" ht="30" customHeight="1" spans="1:10">
      <c r="A553" s="7">
        <v>549</v>
      </c>
      <c r="B553" s="8" t="s">
        <v>1058</v>
      </c>
      <c r="C553" s="8" t="s">
        <v>1040</v>
      </c>
      <c r="D553" s="11" t="s">
        <v>33</v>
      </c>
      <c r="E553" s="12">
        <v>49</v>
      </c>
      <c r="F553" s="8" t="s">
        <v>1056</v>
      </c>
      <c r="G553" s="8" t="s">
        <v>1057</v>
      </c>
      <c r="H553" s="8">
        <v>600</v>
      </c>
      <c r="I553" s="8" t="s">
        <v>17</v>
      </c>
      <c r="J553" s="8"/>
    </row>
    <row r="554" s="2" customFormat="1" ht="30" customHeight="1" spans="1:10">
      <c r="A554" s="7">
        <v>550</v>
      </c>
      <c r="B554" s="8" t="s">
        <v>1057</v>
      </c>
      <c r="C554" s="8" t="s">
        <v>1040</v>
      </c>
      <c r="D554" s="11" t="s">
        <v>15</v>
      </c>
      <c r="E554" s="12">
        <v>54</v>
      </c>
      <c r="F554" s="8" t="s">
        <v>1059</v>
      </c>
      <c r="G554" s="8" t="s">
        <v>1057</v>
      </c>
      <c r="H554" s="8">
        <v>600</v>
      </c>
      <c r="I554" s="8" t="s">
        <v>17</v>
      </c>
      <c r="J554" s="8"/>
    </row>
    <row r="555" s="2" customFormat="1" ht="30" customHeight="1" spans="1:10">
      <c r="A555" s="7">
        <v>551</v>
      </c>
      <c r="B555" s="8" t="s">
        <v>1060</v>
      </c>
      <c r="C555" s="8" t="s">
        <v>1040</v>
      </c>
      <c r="D555" s="11" t="s">
        <v>15</v>
      </c>
      <c r="E555" s="12">
        <v>45</v>
      </c>
      <c r="F555" s="8" t="s">
        <v>1054</v>
      </c>
      <c r="G555" s="8" t="s">
        <v>1060</v>
      </c>
      <c r="H555" s="8">
        <v>400</v>
      </c>
      <c r="I555" s="8" t="s">
        <v>17</v>
      </c>
      <c r="J555" s="8"/>
    </row>
    <row r="556" s="2" customFormat="1" ht="30" customHeight="1" spans="1:10">
      <c r="A556" s="7">
        <v>552</v>
      </c>
      <c r="B556" s="8" t="s">
        <v>1061</v>
      </c>
      <c r="C556" s="8" t="s">
        <v>1040</v>
      </c>
      <c r="D556" s="11" t="s">
        <v>15</v>
      </c>
      <c r="E556" s="12">
        <v>38</v>
      </c>
      <c r="F556" s="8" t="s">
        <v>1062</v>
      </c>
      <c r="G556" s="8" t="s">
        <v>1063</v>
      </c>
      <c r="H556" s="8">
        <v>600</v>
      </c>
      <c r="I556" s="8" t="s">
        <v>17</v>
      </c>
      <c r="J556" s="8"/>
    </row>
    <row r="557" s="2" customFormat="1" ht="30" customHeight="1" spans="1:10">
      <c r="A557" s="7">
        <v>553</v>
      </c>
      <c r="B557" s="8" t="s">
        <v>1064</v>
      </c>
      <c r="C557" s="8" t="s">
        <v>1040</v>
      </c>
      <c r="D557" s="11" t="s">
        <v>33</v>
      </c>
      <c r="E557" s="12">
        <v>23</v>
      </c>
      <c r="F557" s="8" t="s">
        <v>1065</v>
      </c>
      <c r="G557" s="8" t="s">
        <v>480</v>
      </c>
      <c r="H557" s="8">
        <v>400</v>
      </c>
      <c r="I557" s="8" t="s">
        <v>17</v>
      </c>
      <c r="J557" s="8"/>
    </row>
    <row r="558" s="2" customFormat="1" ht="30" customHeight="1" spans="1:10">
      <c r="A558" s="7">
        <v>554</v>
      </c>
      <c r="B558" s="8" t="s">
        <v>1066</v>
      </c>
      <c r="C558" s="8" t="s">
        <v>1040</v>
      </c>
      <c r="D558" s="11" t="s">
        <v>15</v>
      </c>
      <c r="E558" s="12">
        <v>50</v>
      </c>
      <c r="F558" s="8" t="s">
        <v>1054</v>
      </c>
      <c r="G558" s="8" t="s">
        <v>1067</v>
      </c>
      <c r="H558" s="8">
        <v>400</v>
      </c>
      <c r="I558" s="8" t="s">
        <v>17</v>
      </c>
      <c r="J558" s="8"/>
    </row>
    <row r="559" s="2" customFormat="1" ht="30" customHeight="1" spans="1:10">
      <c r="A559" s="7">
        <v>555</v>
      </c>
      <c r="B559" s="8" t="s">
        <v>1068</v>
      </c>
      <c r="C559" s="8" t="s">
        <v>1040</v>
      </c>
      <c r="D559" s="11" t="s">
        <v>33</v>
      </c>
      <c r="E559" s="12">
        <v>18</v>
      </c>
      <c r="F559" s="8" t="s">
        <v>1069</v>
      </c>
      <c r="G559" s="8" t="s">
        <v>1067</v>
      </c>
      <c r="H559" s="8">
        <v>600</v>
      </c>
      <c r="I559" s="8" t="s">
        <v>17</v>
      </c>
      <c r="J559" s="8"/>
    </row>
    <row r="560" s="2" customFormat="1" ht="30" customHeight="1" spans="1:10">
      <c r="A560" s="7">
        <v>556</v>
      </c>
      <c r="B560" s="8" t="s">
        <v>1070</v>
      </c>
      <c r="C560" s="8" t="s">
        <v>1029</v>
      </c>
      <c r="D560" s="11" t="s">
        <v>33</v>
      </c>
      <c r="E560" s="12">
        <v>28</v>
      </c>
      <c r="F560" s="8" t="s">
        <v>1071</v>
      </c>
      <c r="G560" s="8" t="s">
        <v>1072</v>
      </c>
      <c r="H560" s="8">
        <v>400</v>
      </c>
      <c r="I560" s="8" t="s">
        <v>17</v>
      </c>
      <c r="J560" s="8"/>
    </row>
    <row r="561" s="2" customFormat="1" ht="30" customHeight="1" spans="1:10">
      <c r="A561" s="7">
        <v>557</v>
      </c>
      <c r="B561" s="8" t="s">
        <v>1073</v>
      </c>
      <c r="C561" s="8" t="s">
        <v>1029</v>
      </c>
      <c r="D561" s="11" t="s">
        <v>33</v>
      </c>
      <c r="E561" s="12">
        <v>52</v>
      </c>
      <c r="F561" s="8" t="s">
        <v>1071</v>
      </c>
      <c r="G561" s="8" t="s">
        <v>1072</v>
      </c>
      <c r="H561" s="8">
        <v>400</v>
      </c>
      <c r="I561" s="8" t="s">
        <v>17</v>
      </c>
      <c r="J561" s="8"/>
    </row>
    <row r="562" s="2" customFormat="1" ht="30" customHeight="1" spans="1:10">
      <c r="A562" s="7">
        <v>558</v>
      </c>
      <c r="B562" s="8" t="s">
        <v>1074</v>
      </c>
      <c r="C562" s="8" t="s">
        <v>1029</v>
      </c>
      <c r="D562" s="11" t="s">
        <v>15</v>
      </c>
      <c r="E562" s="12">
        <v>31</v>
      </c>
      <c r="F562" s="8" t="s">
        <v>1071</v>
      </c>
      <c r="G562" s="8" t="s">
        <v>1072</v>
      </c>
      <c r="H562" s="8">
        <v>400</v>
      </c>
      <c r="I562" s="8" t="s">
        <v>17</v>
      </c>
      <c r="J562" s="8"/>
    </row>
    <row r="563" s="2" customFormat="1" ht="30" customHeight="1" spans="1:10">
      <c r="A563" s="7">
        <v>559</v>
      </c>
      <c r="B563" s="8" t="s">
        <v>1075</v>
      </c>
      <c r="C563" s="8" t="s">
        <v>1040</v>
      </c>
      <c r="D563" s="11" t="s">
        <v>15</v>
      </c>
      <c r="E563" s="12">
        <v>48</v>
      </c>
      <c r="F563" s="8" t="s">
        <v>1076</v>
      </c>
      <c r="G563" s="8" t="s">
        <v>1077</v>
      </c>
      <c r="H563" s="8">
        <v>300</v>
      </c>
      <c r="I563" s="8" t="s">
        <v>17</v>
      </c>
      <c r="J563" s="8"/>
    </row>
    <row r="564" s="2" customFormat="1" ht="30" customHeight="1" spans="1:10">
      <c r="A564" s="7">
        <v>560</v>
      </c>
      <c r="B564" s="8" t="s">
        <v>1078</v>
      </c>
      <c r="C564" s="8" t="s">
        <v>1040</v>
      </c>
      <c r="D564" s="11" t="s">
        <v>33</v>
      </c>
      <c r="E564" s="12">
        <v>46</v>
      </c>
      <c r="F564" s="8" t="s">
        <v>1076</v>
      </c>
      <c r="G564" s="8" t="s">
        <v>1077</v>
      </c>
      <c r="H564" s="8">
        <v>300</v>
      </c>
      <c r="I564" s="8" t="s">
        <v>17</v>
      </c>
      <c r="J564" s="8"/>
    </row>
    <row r="565" s="2" customFormat="1" ht="30" customHeight="1" spans="1:10">
      <c r="A565" s="7">
        <v>561</v>
      </c>
      <c r="B565" s="8" t="s">
        <v>1079</v>
      </c>
      <c r="C565" s="8" t="s">
        <v>1029</v>
      </c>
      <c r="D565" s="11" t="s">
        <v>15</v>
      </c>
      <c r="E565" s="12">
        <v>31</v>
      </c>
      <c r="F565" s="8" t="s">
        <v>1065</v>
      </c>
      <c r="G565" s="8" t="s">
        <v>1080</v>
      </c>
      <c r="H565" s="8">
        <v>400</v>
      </c>
      <c r="I565" s="8" t="s">
        <v>17</v>
      </c>
      <c r="J565" s="8"/>
    </row>
    <row r="566" s="2" customFormat="1" ht="30" customHeight="1" spans="1:10">
      <c r="A566" s="7">
        <v>562</v>
      </c>
      <c r="B566" s="8" t="s">
        <v>1081</v>
      </c>
      <c r="C566" s="8" t="s">
        <v>1029</v>
      </c>
      <c r="D566" s="11" t="s">
        <v>15</v>
      </c>
      <c r="E566" s="12">
        <v>24</v>
      </c>
      <c r="F566" s="8" t="s">
        <v>1065</v>
      </c>
      <c r="G566" s="8" t="s">
        <v>1080</v>
      </c>
      <c r="H566" s="8">
        <v>400</v>
      </c>
      <c r="I566" s="8" t="s">
        <v>17</v>
      </c>
      <c r="J566" s="8"/>
    </row>
    <row r="567" s="2" customFormat="1" ht="30" customHeight="1" spans="1:10">
      <c r="A567" s="7">
        <v>563</v>
      </c>
      <c r="B567" s="8" t="s">
        <v>1080</v>
      </c>
      <c r="C567" s="8" t="s">
        <v>1029</v>
      </c>
      <c r="D567" s="11" t="s">
        <v>15</v>
      </c>
      <c r="E567" s="12">
        <v>54</v>
      </c>
      <c r="F567" s="8" t="s">
        <v>1065</v>
      </c>
      <c r="G567" s="8" t="s">
        <v>1080</v>
      </c>
      <c r="H567" s="8">
        <v>400</v>
      </c>
      <c r="I567" s="8" t="s">
        <v>17</v>
      </c>
      <c r="J567" s="8"/>
    </row>
    <row r="568" s="2" customFormat="1" ht="30" customHeight="1" spans="1:10">
      <c r="A568" s="7">
        <v>564</v>
      </c>
      <c r="B568" s="8" t="s">
        <v>1082</v>
      </c>
      <c r="C568" s="8" t="s">
        <v>1029</v>
      </c>
      <c r="D568" s="11" t="s">
        <v>15</v>
      </c>
      <c r="E568" s="12">
        <v>53</v>
      </c>
      <c r="F568" s="8" t="s">
        <v>1030</v>
      </c>
      <c r="G568" s="8" t="s">
        <v>1082</v>
      </c>
      <c r="H568" s="8">
        <v>100</v>
      </c>
      <c r="I568" s="8" t="s">
        <v>17</v>
      </c>
      <c r="J568" s="8"/>
    </row>
    <row r="569" s="2" customFormat="1" ht="30" customHeight="1" spans="1:10">
      <c r="A569" s="7">
        <v>565</v>
      </c>
      <c r="B569" s="8" t="s">
        <v>1083</v>
      </c>
      <c r="C569" s="8" t="s">
        <v>1040</v>
      </c>
      <c r="D569" s="11" t="s">
        <v>15</v>
      </c>
      <c r="E569" s="12">
        <v>34</v>
      </c>
      <c r="F569" s="8" t="s">
        <v>1048</v>
      </c>
      <c r="G569" s="8" t="s">
        <v>1084</v>
      </c>
      <c r="H569" s="8">
        <v>200</v>
      </c>
      <c r="I569" s="8" t="s">
        <v>17</v>
      </c>
      <c r="J569" s="8"/>
    </row>
    <row r="570" s="2" customFormat="1" ht="30" customHeight="1" spans="1:10">
      <c r="A570" s="7">
        <v>566</v>
      </c>
      <c r="B570" s="8" t="s">
        <v>1085</v>
      </c>
      <c r="C570" s="8" t="s">
        <v>1040</v>
      </c>
      <c r="D570" s="11" t="s">
        <v>15</v>
      </c>
      <c r="E570" s="12">
        <v>49</v>
      </c>
      <c r="F570" s="8" t="s">
        <v>1086</v>
      </c>
      <c r="G570" s="8" t="s">
        <v>1087</v>
      </c>
      <c r="H570" s="8">
        <v>200</v>
      </c>
      <c r="I570" s="8" t="s">
        <v>17</v>
      </c>
      <c r="J570" s="8"/>
    </row>
    <row r="571" s="2" customFormat="1" ht="30" customHeight="1" spans="1:10">
      <c r="A571" s="7">
        <v>567</v>
      </c>
      <c r="B571" s="8" t="s">
        <v>1088</v>
      </c>
      <c r="C571" s="8" t="s">
        <v>1040</v>
      </c>
      <c r="D571" s="11" t="s">
        <v>15</v>
      </c>
      <c r="E571" s="12">
        <v>56</v>
      </c>
      <c r="F571" s="8" t="s">
        <v>1089</v>
      </c>
      <c r="G571" s="8" t="s">
        <v>1088</v>
      </c>
      <c r="H571" s="8">
        <v>100</v>
      </c>
      <c r="I571" s="8" t="s">
        <v>17</v>
      </c>
      <c r="J571" s="8"/>
    </row>
    <row r="572" s="2" customFormat="1" ht="30" customHeight="1" spans="1:10">
      <c r="A572" s="7">
        <v>568</v>
      </c>
      <c r="B572" s="8" t="s">
        <v>1090</v>
      </c>
      <c r="C572" s="8" t="s">
        <v>1040</v>
      </c>
      <c r="D572" s="11" t="s">
        <v>33</v>
      </c>
      <c r="E572" s="12">
        <v>49</v>
      </c>
      <c r="F572" s="8" t="s">
        <v>1089</v>
      </c>
      <c r="G572" s="8" t="s">
        <v>1088</v>
      </c>
      <c r="H572" s="8">
        <v>100</v>
      </c>
      <c r="I572" s="8" t="s">
        <v>17</v>
      </c>
      <c r="J572" s="8"/>
    </row>
    <row r="573" s="2" customFormat="1" ht="30" customHeight="1" spans="1:10">
      <c r="A573" s="7">
        <v>569</v>
      </c>
      <c r="B573" s="8" t="s">
        <v>1091</v>
      </c>
      <c r="C573" s="8" t="s">
        <v>1040</v>
      </c>
      <c r="D573" s="11" t="s">
        <v>15</v>
      </c>
      <c r="E573" s="12">
        <v>60</v>
      </c>
      <c r="F573" s="8" t="s">
        <v>1048</v>
      </c>
      <c r="G573" s="8" t="s">
        <v>1091</v>
      </c>
      <c r="H573" s="8">
        <v>200</v>
      </c>
      <c r="I573" s="8" t="s">
        <v>17</v>
      </c>
      <c r="J573" s="8"/>
    </row>
    <row r="574" s="2" customFormat="1" ht="30" customHeight="1" spans="1:10">
      <c r="A574" s="7">
        <v>570</v>
      </c>
      <c r="B574" s="8" t="s">
        <v>1092</v>
      </c>
      <c r="C574" s="8" t="s">
        <v>1040</v>
      </c>
      <c r="D574" s="11" t="s">
        <v>15</v>
      </c>
      <c r="E574" s="12">
        <v>35</v>
      </c>
      <c r="F574" s="8" t="s">
        <v>1093</v>
      </c>
      <c r="G574" s="8" t="s">
        <v>1091</v>
      </c>
      <c r="H574" s="8">
        <v>400</v>
      </c>
      <c r="I574" s="8" t="s">
        <v>17</v>
      </c>
      <c r="J574" s="8"/>
    </row>
    <row r="575" s="2" customFormat="1" ht="30" customHeight="1" spans="1:10">
      <c r="A575" s="7">
        <v>571</v>
      </c>
      <c r="B575" s="8" t="s">
        <v>1094</v>
      </c>
      <c r="C575" s="8" t="s">
        <v>1029</v>
      </c>
      <c r="D575" s="11" t="s">
        <v>33</v>
      </c>
      <c r="E575" s="12">
        <v>39</v>
      </c>
      <c r="F575" s="8" t="s">
        <v>1095</v>
      </c>
      <c r="G575" s="8" t="s">
        <v>1096</v>
      </c>
      <c r="H575" s="8">
        <v>600</v>
      </c>
      <c r="I575" s="8" t="s">
        <v>17</v>
      </c>
      <c r="J575" s="8"/>
    </row>
    <row r="576" s="2" customFormat="1" ht="30" customHeight="1" spans="1:10">
      <c r="A576" s="7">
        <v>572</v>
      </c>
      <c r="B576" s="8" t="s">
        <v>1097</v>
      </c>
      <c r="C576" s="8" t="s">
        <v>1029</v>
      </c>
      <c r="D576" s="11" t="s">
        <v>15</v>
      </c>
      <c r="E576" s="12">
        <v>46</v>
      </c>
      <c r="F576" s="8" t="s">
        <v>1095</v>
      </c>
      <c r="G576" s="8" t="s">
        <v>1096</v>
      </c>
      <c r="H576" s="8">
        <v>600</v>
      </c>
      <c r="I576" s="8" t="s">
        <v>17</v>
      </c>
      <c r="J576" s="8"/>
    </row>
    <row r="577" s="2" customFormat="1" ht="30" customHeight="1" spans="1:10">
      <c r="A577" s="7">
        <v>573</v>
      </c>
      <c r="B577" s="8" t="s">
        <v>1098</v>
      </c>
      <c r="C577" s="8" t="s">
        <v>1040</v>
      </c>
      <c r="D577" s="11" t="s">
        <v>15</v>
      </c>
      <c r="E577" s="12">
        <v>33</v>
      </c>
      <c r="F577" s="8" t="s">
        <v>1099</v>
      </c>
      <c r="G577" s="8" t="s">
        <v>1098</v>
      </c>
      <c r="H577" s="8">
        <v>100</v>
      </c>
      <c r="I577" s="8" t="s">
        <v>17</v>
      </c>
      <c r="J577" s="8"/>
    </row>
    <row r="578" s="2" customFormat="1" ht="30" customHeight="1" spans="1:10">
      <c r="A578" s="7">
        <v>574</v>
      </c>
      <c r="B578" s="8" t="s">
        <v>1100</v>
      </c>
      <c r="C578" s="8" t="s">
        <v>1029</v>
      </c>
      <c r="D578" s="11" t="s">
        <v>33</v>
      </c>
      <c r="E578" s="12">
        <v>50</v>
      </c>
      <c r="F578" s="8" t="s">
        <v>1101</v>
      </c>
      <c r="G578" s="8" t="s">
        <v>1102</v>
      </c>
      <c r="H578" s="8">
        <v>600</v>
      </c>
      <c r="I578" s="8" t="s">
        <v>17</v>
      </c>
      <c r="J578" s="8"/>
    </row>
    <row r="579" s="2" customFormat="1" ht="30" customHeight="1" spans="1:10">
      <c r="A579" s="7">
        <v>575</v>
      </c>
      <c r="B579" s="8" t="s">
        <v>1103</v>
      </c>
      <c r="C579" s="8" t="s">
        <v>1029</v>
      </c>
      <c r="D579" s="11" t="s">
        <v>33</v>
      </c>
      <c r="E579" s="12">
        <v>29</v>
      </c>
      <c r="F579" s="8" t="s">
        <v>1101</v>
      </c>
      <c r="G579" s="8" t="s">
        <v>1102</v>
      </c>
      <c r="H579" s="8">
        <v>600</v>
      </c>
      <c r="I579" s="8" t="s">
        <v>17</v>
      </c>
      <c r="J579" s="8"/>
    </row>
    <row r="580" s="2" customFormat="1" ht="30" customHeight="1" spans="1:10">
      <c r="A580" s="7">
        <v>576</v>
      </c>
      <c r="B580" s="8" t="s">
        <v>1104</v>
      </c>
      <c r="C580" s="8" t="s">
        <v>1105</v>
      </c>
      <c r="D580" s="11" t="s">
        <v>33</v>
      </c>
      <c r="E580" s="12">
        <v>41</v>
      </c>
      <c r="F580" s="8" t="s">
        <v>1106</v>
      </c>
      <c r="G580" s="8" t="s">
        <v>1104</v>
      </c>
      <c r="H580" s="8">
        <v>100</v>
      </c>
      <c r="I580" s="8" t="s">
        <v>17</v>
      </c>
      <c r="J580" s="8"/>
    </row>
    <row r="581" s="2" customFormat="1" ht="30" customHeight="1" spans="1:10">
      <c r="A581" s="7">
        <v>577</v>
      </c>
      <c r="B581" s="8" t="s">
        <v>1107</v>
      </c>
      <c r="C581" s="8" t="s">
        <v>1108</v>
      </c>
      <c r="D581" s="11" t="s">
        <v>15</v>
      </c>
      <c r="E581" s="12">
        <v>52</v>
      </c>
      <c r="F581" s="8" t="s">
        <v>1109</v>
      </c>
      <c r="G581" s="8" t="s">
        <v>1107</v>
      </c>
      <c r="H581" s="8">
        <v>100</v>
      </c>
      <c r="I581" s="8" t="s">
        <v>17</v>
      </c>
      <c r="J581" s="8"/>
    </row>
    <row r="582" s="2" customFormat="1" ht="30" customHeight="1" spans="1:10">
      <c r="A582" s="7">
        <v>578</v>
      </c>
      <c r="B582" s="8" t="s">
        <v>1110</v>
      </c>
      <c r="C582" s="8" t="s">
        <v>1111</v>
      </c>
      <c r="D582" s="11" t="s">
        <v>15</v>
      </c>
      <c r="E582" s="12">
        <v>59</v>
      </c>
      <c r="F582" s="8" t="s">
        <v>1112</v>
      </c>
      <c r="G582" s="8" t="s">
        <v>1110</v>
      </c>
      <c r="H582" s="8">
        <v>100</v>
      </c>
      <c r="I582" s="8" t="s">
        <v>17</v>
      </c>
      <c r="J582" s="8"/>
    </row>
    <row r="583" s="2" customFormat="1" ht="30" customHeight="1" spans="1:10">
      <c r="A583" s="7">
        <v>579</v>
      </c>
      <c r="B583" s="8" t="s">
        <v>1113</v>
      </c>
      <c r="C583" s="8" t="s">
        <v>1114</v>
      </c>
      <c r="D583" s="11" t="s">
        <v>33</v>
      </c>
      <c r="E583" s="12">
        <v>37</v>
      </c>
      <c r="F583" s="8" t="s">
        <v>1115</v>
      </c>
      <c r="G583" s="8" t="s">
        <v>1116</v>
      </c>
      <c r="H583" s="8">
        <v>600</v>
      </c>
      <c r="I583" s="8" t="s">
        <v>17</v>
      </c>
      <c r="J583" s="8"/>
    </row>
    <row r="584" s="2" customFormat="1" ht="30" customHeight="1" spans="1:10">
      <c r="A584" s="7">
        <v>580</v>
      </c>
      <c r="B584" s="8" t="s">
        <v>1116</v>
      </c>
      <c r="C584" s="8" t="s">
        <v>1114</v>
      </c>
      <c r="D584" s="11" t="s">
        <v>15</v>
      </c>
      <c r="E584" s="12">
        <v>37</v>
      </c>
      <c r="F584" s="8" t="s">
        <v>1115</v>
      </c>
      <c r="G584" s="8" t="s">
        <v>1116</v>
      </c>
      <c r="H584" s="8">
        <v>600</v>
      </c>
      <c r="I584" s="8" t="s">
        <v>17</v>
      </c>
      <c r="J584" s="8"/>
    </row>
    <row r="585" s="2" customFormat="1" ht="30" customHeight="1" spans="1:10">
      <c r="A585" s="7">
        <v>581</v>
      </c>
      <c r="B585" s="8" t="s">
        <v>1117</v>
      </c>
      <c r="C585" s="8" t="s">
        <v>1111</v>
      </c>
      <c r="D585" s="11" t="s">
        <v>15</v>
      </c>
      <c r="E585" s="12">
        <v>52</v>
      </c>
      <c r="F585" s="8" t="s">
        <v>1112</v>
      </c>
      <c r="G585" s="8" t="s">
        <v>1118</v>
      </c>
      <c r="H585" s="8">
        <v>100</v>
      </c>
      <c r="I585" s="8" t="s">
        <v>17</v>
      </c>
      <c r="J585" s="8"/>
    </row>
    <row r="586" s="2" customFormat="1" ht="30" customHeight="1" spans="1:10">
      <c r="A586" s="7">
        <v>582</v>
      </c>
      <c r="B586" s="8" t="s">
        <v>1119</v>
      </c>
      <c r="C586" s="8" t="s">
        <v>1105</v>
      </c>
      <c r="D586" s="11" t="s">
        <v>15</v>
      </c>
      <c r="E586" s="12">
        <v>31</v>
      </c>
      <c r="F586" s="8" t="s">
        <v>1120</v>
      </c>
      <c r="G586" s="8" t="s">
        <v>1121</v>
      </c>
      <c r="H586" s="8">
        <v>600</v>
      </c>
      <c r="I586" s="8" t="s">
        <v>17</v>
      </c>
      <c r="J586" s="8"/>
    </row>
    <row r="587" s="2" customFormat="1" ht="30" customHeight="1" spans="1:10">
      <c r="A587" s="7">
        <v>583</v>
      </c>
      <c r="B587" s="8" t="s">
        <v>1122</v>
      </c>
      <c r="C587" s="8" t="s">
        <v>1111</v>
      </c>
      <c r="D587" s="11" t="s">
        <v>15</v>
      </c>
      <c r="E587" s="12">
        <v>25</v>
      </c>
      <c r="F587" s="8" t="s">
        <v>1123</v>
      </c>
      <c r="G587" s="8" t="s">
        <v>1124</v>
      </c>
      <c r="H587" s="8">
        <v>600</v>
      </c>
      <c r="I587" s="8" t="s">
        <v>17</v>
      </c>
      <c r="J587" s="8"/>
    </row>
    <row r="588" s="2" customFormat="1" ht="30" customHeight="1" spans="1:10">
      <c r="A588" s="7">
        <v>584</v>
      </c>
      <c r="B588" s="8" t="s">
        <v>1125</v>
      </c>
      <c r="C588" s="8" t="s">
        <v>1111</v>
      </c>
      <c r="D588" s="11" t="s">
        <v>15</v>
      </c>
      <c r="E588" s="12">
        <v>29</v>
      </c>
      <c r="F588" s="8" t="s">
        <v>284</v>
      </c>
      <c r="G588" s="8" t="s">
        <v>1124</v>
      </c>
      <c r="H588" s="8">
        <v>400</v>
      </c>
      <c r="I588" s="8" t="s">
        <v>17</v>
      </c>
      <c r="J588" s="8"/>
    </row>
    <row r="589" s="2" customFormat="1" ht="30" customHeight="1" spans="1:10">
      <c r="A589" s="7">
        <v>585</v>
      </c>
      <c r="B589" s="8" t="s">
        <v>1124</v>
      </c>
      <c r="C589" s="8" t="s">
        <v>1111</v>
      </c>
      <c r="D589" s="11" t="s">
        <v>15</v>
      </c>
      <c r="E589" s="12">
        <v>52</v>
      </c>
      <c r="F589" s="8" t="s">
        <v>1126</v>
      </c>
      <c r="G589" s="8" t="s">
        <v>1124</v>
      </c>
      <c r="H589" s="8">
        <v>100</v>
      </c>
      <c r="I589" s="8" t="s">
        <v>17</v>
      </c>
      <c r="J589" s="8"/>
    </row>
    <row r="590" s="2" customFormat="1" ht="30" customHeight="1" spans="1:10">
      <c r="A590" s="7">
        <v>586</v>
      </c>
      <c r="B590" s="8" t="s">
        <v>1127</v>
      </c>
      <c r="C590" s="8" t="s">
        <v>1128</v>
      </c>
      <c r="D590" s="11" t="s">
        <v>33</v>
      </c>
      <c r="E590" s="12">
        <v>33</v>
      </c>
      <c r="F590" s="8" t="s">
        <v>1129</v>
      </c>
      <c r="G590" s="8" t="s">
        <v>1130</v>
      </c>
      <c r="H590" s="8">
        <v>100</v>
      </c>
      <c r="I590" s="8" t="s">
        <v>17</v>
      </c>
      <c r="J590" s="8"/>
    </row>
    <row r="591" s="2" customFormat="1" ht="30" customHeight="1" spans="1:10">
      <c r="A591" s="7">
        <v>587</v>
      </c>
      <c r="B591" s="8" t="s">
        <v>1131</v>
      </c>
      <c r="C591" s="8" t="s">
        <v>1128</v>
      </c>
      <c r="D591" s="11" t="s">
        <v>15</v>
      </c>
      <c r="E591" s="12">
        <v>34</v>
      </c>
      <c r="F591" s="8" t="s">
        <v>446</v>
      </c>
      <c r="G591" s="8" t="s">
        <v>1130</v>
      </c>
      <c r="H591" s="8">
        <v>600</v>
      </c>
      <c r="I591" s="8" t="s">
        <v>17</v>
      </c>
      <c r="J591" s="8"/>
    </row>
    <row r="592" s="2" customFormat="1" ht="30" customHeight="1" spans="1:10">
      <c r="A592" s="7">
        <v>588</v>
      </c>
      <c r="B592" s="8" t="s">
        <v>1132</v>
      </c>
      <c r="C592" s="8" t="s">
        <v>1111</v>
      </c>
      <c r="D592" s="11" t="s">
        <v>15</v>
      </c>
      <c r="E592" s="12">
        <v>41</v>
      </c>
      <c r="F592" s="8" t="s">
        <v>395</v>
      </c>
      <c r="G592" s="8" t="s">
        <v>1132</v>
      </c>
      <c r="H592" s="8">
        <v>200</v>
      </c>
      <c r="I592" s="8" t="s">
        <v>17</v>
      </c>
      <c r="J592" s="8"/>
    </row>
    <row r="593" s="2" customFormat="1" ht="30" customHeight="1" spans="1:10">
      <c r="A593" s="7">
        <v>589</v>
      </c>
      <c r="B593" s="8" t="s">
        <v>1133</v>
      </c>
      <c r="C593" s="8" t="s">
        <v>1105</v>
      </c>
      <c r="D593" s="11" t="s">
        <v>15</v>
      </c>
      <c r="E593" s="12">
        <v>36</v>
      </c>
      <c r="F593" s="8" t="s">
        <v>1134</v>
      </c>
      <c r="G593" s="8" t="s">
        <v>1133</v>
      </c>
      <c r="H593" s="8">
        <v>600</v>
      </c>
      <c r="I593" s="8" t="s">
        <v>17</v>
      </c>
      <c r="J593" s="8"/>
    </row>
    <row r="594" s="2" customFormat="1" ht="30" customHeight="1" spans="1:10">
      <c r="A594" s="7">
        <v>590</v>
      </c>
      <c r="B594" s="8" t="s">
        <v>1135</v>
      </c>
      <c r="C594" s="8" t="s">
        <v>1108</v>
      </c>
      <c r="D594" s="11" t="s">
        <v>15</v>
      </c>
      <c r="E594" s="12">
        <v>43</v>
      </c>
      <c r="F594" s="8" t="s">
        <v>1136</v>
      </c>
      <c r="G594" s="8" t="s">
        <v>1137</v>
      </c>
      <c r="H594" s="8">
        <v>600</v>
      </c>
      <c r="I594" s="8" t="s">
        <v>17</v>
      </c>
      <c r="J594" s="8"/>
    </row>
    <row r="595" s="2" customFormat="1" ht="30" customHeight="1" spans="1:10">
      <c r="A595" s="7">
        <v>591</v>
      </c>
      <c r="B595" s="8" t="s">
        <v>1138</v>
      </c>
      <c r="C595" s="8" t="s">
        <v>1128</v>
      </c>
      <c r="D595" s="11" t="s">
        <v>15</v>
      </c>
      <c r="E595" s="12">
        <v>52</v>
      </c>
      <c r="F595" s="8" t="s">
        <v>1129</v>
      </c>
      <c r="G595" s="8" t="s">
        <v>1138</v>
      </c>
      <c r="H595" s="8">
        <v>100</v>
      </c>
      <c r="I595" s="8" t="s">
        <v>17</v>
      </c>
      <c r="J595" s="8"/>
    </row>
    <row r="596" s="2" customFormat="1" ht="30" customHeight="1" spans="1:10">
      <c r="A596" s="7">
        <v>592</v>
      </c>
      <c r="B596" s="8" t="s">
        <v>1139</v>
      </c>
      <c r="C596" s="8" t="s">
        <v>1140</v>
      </c>
      <c r="D596" s="11" t="s">
        <v>15</v>
      </c>
      <c r="E596" s="12">
        <v>40</v>
      </c>
      <c r="F596" s="8" t="s">
        <v>1141</v>
      </c>
      <c r="G596" s="8" t="s">
        <v>1139</v>
      </c>
      <c r="H596" s="8">
        <v>600</v>
      </c>
      <c r="I596" s="8" t="s">
        <v>17</v>
      </c>
      <c r="J596" s="8"/>
    </row>
    <row r="597" s="2" customFormat="1" ht="30" customHeight="1" spans="1:10">
      <c r="A597" s="7">
        <v>593</v>
      </c>
      <c r="B597" s="8" t="s">
        <v>1142</v>
      </c>
      <c r="C597" s="8" t="s">
        <v>1114</v>
      </c>
      <c r="D597" s="11" t="s">
        <v>15</v>
      </c>
      <c r="E597" s="12">
        <v>31</v>
      </c>
      <c r="F597" s="8" t="s">
        <v>398</v>
      </c>
      <c r="G597" s="8" t="s">
        <v>1143</v>
      </c>
      <c r="H597" s="8">
        <v>200</v>
      </c>
      <c r="I597" s="8" t="s">
        <v>17</v>
      </c>
      <c r="J597" s="8"/>
    </row>
    <row r="598" s="2" customFormat="1" ht="30" customHeight="1" spans="1:10">
      <c r="A598" s="7">
        <v>594</v>
      </c>
      <c r="B598" s="8" t="s">
        <v>1144</v>
      </c>
      <c r="C598" s="8" t="s">
        <v>1111</v>
      </c>
      <c r="D598" s="11" t="s">
        <v>33</v>
      </c>
      <c r="E598" s="12">
        <v>47</v>
      </c>
      <c r="F598" s="8" t="s">
        <v>1129</v>
      </c>
      <c r="G598" s="8" t="s">
        <v>1145</v>
      </c>
      <c r="H598" s="8">
        <v>100</v>
      </c>
      <c r="I598" s="8" t="s">
        <v>17</v>
      </c>
      <c r="J598" s="8"/>
    </row>
    <row r="599" s="2" customFormat="1" ht="30" customHeight="1" spans="1:10">
      <c r="A599" s="7">
        <v>595</v>
      </c>
      <c r="B599" s="8" t="s">
        <v>1146</v>
      </c>
      <c r="C599" s="8" t="s">
        <v>1108</v>
      </c>
      <c r="D599" s="11" t="s">
        <v>15</v>
      </c>
      <c r="E599" s="12">
        <v>52</v>
      </c>
      <c r="F599" s="8" t="s">
        <v>1129</v>
      </c>
      <c r="G599" s="8" t="s">
        <v>1146</v>
      </c>
      <c r="H599" s="8">
        <v>100</v>
      </c>
      <c r="I599" s="8" t="s">
        <v>17</v>
      </c>
      <c r="J599" s="8"/>
    </row>
    <row r="600" s="2" customFormat="1" ht="30" customHeight="1" spans="1:10">
      <c r="A600" s="7">
        <v>596</v>
      </c>
      <c r="B600" s="8" t="s">
        <v>1147</v>
      </c>
      <c r="C600" s="8" t="s">
        <v>1108</v>
      </c>
      <c r="D600" s="11" t="s">
        <v>33</v>
      </c>
      <c r="E600" s="12">
        <v>44</v>
      </c>
      <c r="F600" s="8" t="s">
        <v>1148</v>
      </c>
      <c r="G600" s="8" t="s">
        <v>1149</v>
      </c>
      <c r="H600" s="8">
        <v>100</v>
      </c>
      <c r="I600" s="8" t="s">
        <v>17</v>
      </c>
      <c r="J600" s="8"/>
    </row>
    <row r="601" s="2" customFormat="1" ht="30" customHeight="1" spans="1:10">
      <c r="A601" s="7">
        <v>597</v>
      </c>
      <c r="B601" s="8" t="s">
        <v>1150</v>
      </c>
      <c r="C601" s="8" t="s">
        <v>1111</v>
      </c>
      <c r="D601" s="11" t="s">
        <v>15</v>
      </c>
      <c r="E601" s="12">
        <v>37</v>
      </c>
      <c r="F601" s="8" t="s">
        <v>1151</v>
      </c>
      <c r="G601" s="8" t="s">
        <v>1150</v>
      </c>
      <c r="H601" s="8">
        <v>400</v>
      </c>
      <c r="I601" s="8" t="s">
        <v>17</v>
      </c>
      <c r="J601" s="8"/>
    </row>
    <row r="602" s="2" customFormat="1" ht="30" customHeight="1" spans="1:10">
      <c r="A602" s="7">
        <v>598</v>
      </c>
      <c r="B602" s="8" t="s">
        <v>1152</v>
      </c>
      <c r="C602" s="8" t="s">
        <v>1128</v>
      </c>
      <c r="D602" s="11" t="s">
        <v>33</v>
      </c>
      <c r="E602" s="12">
        <v>38</v>
      </c>
      <c r="F602" s="8" t="s">
        <v>667</v>
      </c>
      <c r="G602" s="8" t="s">
        <v>1153</v>
      </c>
      <c r="H602" s="8">
        <v>300</v>
      </c>
      <c r="I602" s="8" t="s">
        <v>17</v>
      </c>
      <c r="J602" s="8"/>
    </row>
    <row r="603" s="2" customFormat="1" ht="30" customHeight="1" spans="1:10">
      <c r="A603" s="7">
        <v>599</v>
      </c>
      <c r="B603" s="8" t="s">
        <v>1154</v>
      </c>
      <c r="C603" s="8" t="s">
        <v>1128</v>
      </c>
      <c r="D603" s="11" t="s">
        <v>33</v>
      </c>
      <c r="E603" s="12">
        <v>32</v>
      </c>
      <c r="F603" s="8" t="s">
        <v>1155</v>
      </c>
      <c r="G603" s="8" t="s">
        <v>1153</v>
      </c>
      <c r="H603" s="8">
        <v>100</v>
      </c>
      <c r="I603" s="8" t="s">
        <v>17</v>
      </c>
      <c r="J603" s="8"/>
    </row>
    <row r="604" s="2" customFormat="1" ht="30" customHeight="1" spans="1:10">
      <c r="A604" s="7">
        <v>600</v>
      </c>
      <c r="B604" s="8" t="s">
        <v>1156</v>
      </c>
      <c r="C604" s="8" t="s">
        <v>1114</v>
      </c>
      <c r="D604" s="11" t="s">
        <v>33</v>
      </c>
      <c r="E604" s="12">
        <v>67</v>
      </c>
      <c r="F604" s="8" t="s">
        <v>398</v>
      </c>
      <c r="G604" s="8" t="s">
        <v>1157</v>
      </c>
      <c r="H604" s="8">
        <v>200</v>
      </c>
      <c r="I604" s="8" t="s">
        <v>17</v>
      </c>
      <c r="J604" s="8"/>
    </row>
    <row r="605" s="2" customFormat="1" ht="30" customHeight="1" spans="1:10">
      <c r="A605" s="7">
        <v>601</v>
      </c>
      <c r="B605" s="8" t="s">
        <v>1158</v>
      </c>
      <c r="C605" s="8" t="s">
        <v>1105</v>
      </c>
      <c r="D605" s="11" t="s">
        <v>15</v>
      </c>
      <c r="E605" s="12">
        <v>54</v>
      </c>
      <c r="F605" s="8" t="s">
        <v>1155</v>
      </c>
      <c r="G605" s="8" t="s">
        <v>1158</v>
      </c>
      <c r="H605" s="8">
        <v>100</v>
      </c>
      <c r="I605" s="8" t="s">
        <v>17</v>
      </c>
      <c r="J605" s="8"/>
    </row>
    <row r="606" s="2" customFormat="1" ht="30" customHeight="1" spans="1:10">
      <c r="A606" s="7">
        <v>602</v>
      </c>
      <c r="B606" s="8" t="s">
        <v>1159</v>
      </c>
      <c r="C606" s="8" t="s">
        <v>1105</v>
      </c>
      <c r="D606" s="11" t="s">
        <v>33</v>
      </c>
      <c r="E606" s="12">
        <v>53</v>
      </c>
      <c r="F606" s="8" t="s">
        <v>1155</v>
      </c>
      <c r="G606" s="8" t="s">
        <v>1158</v>
      </c>
      <c r="H606" s="8">
        <v>100</v>
      </c>
      <c r="I606" s="8" t="s">
        <v>17</v>
      </c>
      <c r="J606" s="8"/>
    </row>
    <row r="607" s="2" customFormat="1" ht="30" customHeight="1" spans="1:10">
      <c r="A607" s="7">
        <v>603</v>
      </c>
      <c r="B607" s="8" t="s">
        <v>1160</v>
      </c>
      <c r="C607" s="8" t="s">
        <v>1114</v>
      </c>
      <c r="D607" s="11" t="s">
        <v>15</v>
      </c>
      <c r="E607" s="12">
        <v>50</v>
      </c>
      <c r="F607" s="8" t="s">
        <v>1161</v>
      </c>
      <c r="G607" s="8" t="s">
        <v>1160</v>
      </c>
      <c r="H607" s="8">
        <v>200</v>
      </c>
      <c r="I607" s="8" t="s">
        <v>17</v>
      </c>
      <c r="J607" s="8"/>
    </row>
    <row r="608" s="2" customFormat="1" ht="30" customHeight="1" spans="1:10">
      <c r="A608" s="7">
        <v>604</v>
      </c>
      <c r="B608" s="8" t="s">
        <v>1162</v>
      </c>
      <c r="C608" s="8" t="s">
        <v>1114</v>
      </c>
      <c r="D608" s="11" t="s">
        <v>15</v>
      </c>
      <c r="E608" s="12">
        <v>49</v>
      </c>
      <c r="F608" s="8" t="s">
        <v>1163</v>
      </c>
      <c r="G608" s="8" t="s">
        <v>1162</v>
      </c>
      <c r="H608" s="8">
        <v>600</v>
      </c>
      <c r="I608" s="8" t="s">
        <v>17</v>
      </c>
      <c r="J608" s="8"/>
    </row>
    <row r="609" s="2" customFormat="1" ht="30" customHeight="1" spans="1:10">
      <c r="A609" s="7">
        <v>605</v>
      </c>
      <c r="B609" s="8" t="s">
        <v>1164</v>
      </c>
      <c r="C609" s="8" t="s">
        <v>1114</v>
      </c>
      <c r="D609" s="11" t="s">
        <v>15</v>
      </c>
      <c r="E609" s="12">
        <v>55</v>
      </c>
      <c r="F609" s="8" t="s">
        <v>1165</v>
      </c>
      <c r="G609" s="8" t="s">
        <v>1164</v>
      </c>
      <c r="H609" s="8">
        <v>600</v>
      </c>
      <c r="I609" s="8" t="s">
        <v>17</v>
      </c>
      <c r="J609" s="8"/>
    </row>
    <row r="610" s="2" customFormat="1" ht="30" customHeight="1" spans="1:10">
      <c r="A610" s="7">
        <v>606</v>
      </c>
      <c r="B610" s="8" t="s">
        <v>1166</v>
      </c>
      <c r="C610" s="8" t="s">
        <v>1108</v>
      </c>
      <c r="D610" s="11" t="s">
        <v>33</v>
      </c>
      <c r="E610" s="12">
        <v>29</v>
      </c>
      <c r="F610" s="8" t="s">
        <v>1167</v>
      </c>
      <c r="G610" s="8" t="s">
        <v>1168</v>
      </c>
      <c r="H610" s="8">
        <v>600</v>
      </c>
      <c r="I610" s="8" t="s">
        <v>17</v>
      </c>
      <c r="J610" s="8"/>
    </row>
    <row r="611" s="2" customFormat="1" ht="30" customHeight="1" spans="1:10">
      <c r="A611" s="7">
        <v>607</v>
      </c>
      <c r="B611" s="8" t="s">
        <v>1169</v>
      </c>
      <c r="C611" s="8" t="s">
        <v>1108</v>
      </c>
      <c r="D611" s="11" t="s">
        <v>15</v>
      </c>
      <c r="E611" s="12">
        <v>56</v>
      </c>
      <c r="F611" s="8" t="s">
        <v>1170</v>
      </c>
      <c r="G611" s="8" t="s">
        <v>1169</v>
      </c>
      <c r="H611" s="8">
        <v>200</v>
      </c>
      <c r="I611" s="8" t="s">
        <v>17</v>
      </c>
      <c r="J611" s="8"/>
    </row>
    <row r="612" s="2" customFormat="1" ht="30" customHeight="1" spans="1:10">
      <c r="A612" s="7">
        <v>608</v>
      </c>
      <c r="B612" s="8" t="s">
        <v>1171</v>
      </c>
      <c r="C612" s="8" t="s">
        <v>1114</v>
      </c>
      <c r="D612" s="11" t="s">
        <v>15</v>
      </c>
      <c r="E612" s="12">
        <v>29</v>
      </c>
      <c r="F612" s="8" t="s">
        <v>1172</v>
      </c>
      <c r="G612" s="8" t="s">
        <v>1173</v>
      </c>
      <c r="H612" s="8">
        <v>200</v>
      </c>
      <c r="I612" s="8" t="s">
        <v>17</v>
      </c>
      <c r="J612" s="8"/>
    </row>
    <row r="613" s="2" customFormat="1" ht="30" customHeight="1" spans="1:10">
      <c r="A613" s="7">
        <v>609</v>
      </c>
      <c r="B613" s="8" t="s">
        <v>1174</v>
      </c>
      <c r="C613" s="8" t="s">
        <v>1114</v>
      </c>
      <c r="D613" s="11" t="s">
        <v>15</v>
      </c>
      <c r="E613" s="12">
        <v>24</v>
      </c>
      <c r="F613" s="8" t="s">
        <v>446</v>
      </c>
      <c r="G613" s="8" t="s">
        <v>1173</v>
      </c>
      <c r="H613" s="8">
        <v>600</v>
      </c>
      <c r="I613" s="8" t="s">
        <v>17</v>
      </c>
      <c r="J613" s="8"/>
    </row>
    <row r="614" s="2" customFormat="1" ht="30" customHeight="1" spans="1:10">
      <c r="A614" s="7">
        <v>610</v>
      </c>
      <c r="B614" s="8" t="s">
        <v>1175</v>
      </c>
      <c r="C614" s="8" t="s">
        <v>1108</v>
      </c>
      <c r="D614" s="11" t="s">
        <v>15</v>
      </c>
      <c r="E614" s="12">
        <v>34</v>
      </c>
      <c r="F614" s="8" t="s">
        <v>1134</v>
      </c>
      <c r="G614" s="8" t="s">
        <v>1175</v>
      </c>
      <c r="H614" s="8">
        <v>600</v>
      </c>
      <c r="I614" s="8" t="s">
        <v>17</v>
      </c>
      <c r="J614" s="8"/>
    </row>
    <row r="615" s="2" customFormat="1" ht="30" customHeight="1" spans="1:10">
      <c r="A615" s="7">
        <v>611</v>
      </c>
      <c r="B615" s="8" t="s">
        <v>1176</v>
      </c>
      <c r="C615" s="8" t="s">
        <v>1105</v>
      </c>
      <c r="D615" s="11" t="s">
        <v>15</v>
      </c>
      <c r="E615" s="12">
        <v>26</v>
      </c>
      <c r="F615" s="8" t="s">
        <v>1177</v>
      </c>
      <c r="G615" s="8" t="s">
        <v>1178</v>
      </c>
      <c r="H615" s="8">
        <v>600</v>
      </c>
      <c r="I615" s="8" t="s">
        <v>17</v>
      </c>
      <c r="J615" s="8"/>
    </row>
    <row r="616" s="2" customFormat="1" ht="30" customHeight="1" spans="1:10">
      <c r="A616" s="7">
        <v>612</v>
      </c>
      <c r="B616" s="8" t="s">
        <v>1178</v>
      </c>
      <c r="C616" s="8" t="s">
        <v>1105</v>
      </c>
      <c r="D616" s="11" t="s">
        <v>15</v>
      </c>
      <c r="E616" s="12">
        <v>58</v>
      </c>
      <c r="F616" s="8" t="s">
        <v>1109</v>
      </c>
      <c r="G616" s="8" t="s">
        <v>1178</v>
      </c>
      <c r="H616" s="8">
        <v>100</v>
      </c>
      <c r="I616" s="8" t="s">
        <v>17</v>
      </c>
      <c r="J616" s="8"/>
    </row>
    <row r="617" s="2" customFormat="1" ht="30" customHeight="1" spans="1:10">
      <c r="A617" s="7">
        <v>613</v>
      </c>
      <c r="B617" s="8" t="s">
        <v>1179</v>
      </c>
      <c r="C617" s="8" t="s">
        <v>1128</v>
      </c>
      <c r="D617" s="11" t="s">
        <v>15</v>
      </c>
      <c r="E617" s="12">
        <v>28</v>
      </c>
      <c r="F617" s="8" t="s">
        <v>395</v>
      </c>
      <c r="G617" s="8" t="s">
        <v>1180</v>
      </c>
      <c r="H617" s="8">
        <v>200</v>
      </c>
      <c r="I617" s="8" t="s">
        <v>17</v>
      </c>
      <c r="J617" s="8"/>
    </row>
    <row r="618" s="2" customFormat="1" ht="30" customHeight="1" spans="1:10">
      <c r="A618" s="7">
        <v>614</v>
      </c>
      <c r="B618" s="8" t="s">
        <v>1181</v>
      </c>
      <c r="C618" s="8" t="s">
        <v>1128</v>
      </c>
      <c r="D618" s="11" t="s">
        <v>33</v>
      </c>
      <c r="E618" s="12">
        <v>49</v>
      </c>
      <c r="F618" s="8" t="s">
        <v>395</v>
      </c>
      <c r="G618" s="8" t="s">
        <v>1180</v>
      </c>
      <c r="H618" s="8">
        <v>200</v>
      </c>
      <c r="I618" s="8" t="s">
        <v>17</v>
      </c>
      <c r="J618" s="8"/>
    </row>
    <row r="619" s="2" customFormat="1" ht="30" customHeight="1" spans="1:10">
      <c r="A619" s="7">
        <v>615</v>
      </c>
      <c r="B619" s="8" t="s">
        <v>1182</v>
      </c>
      <c r="C619" s="8" t="s">
        <v>1128</v>
      </c>
      <c r="D619" s="11" t="s">
        <v>15</v>
      </c>
      <c r="E619" s="12">
        <v>25</v>
      </c>
      <c r="F619" s="8" t="s">
        <v>395</v>
      </c>
      <c r="G619" s="8" t="s">
        <v>1180</v>
      </c>
      <c r="H619" s="8">
        <v>200</v>
      </c>
      <c r="I619" s="8" t="s">
        <v>17</v>
      </c>
      <c r="J619" s="8"/>
    </row>
    <row r="620" s="2" customFormat="1" ht="30" customHeight="1" spans="1:10">
      <c r="A620" s="7">
        <v>616</v>
      </c>
      <c r="B620" s="8" t="s">
        <v>1183</v>
      </c>
      <c r="C620" s="8" t="s">
        <v>1128</v>
      </c>
      <c r="D620" s="11" t="s">
        <v>15</v>
      </c>
      <c r="E620" s="12">
        <v>48</v>
      </c>
      <c r="F620" s="8" t="s">
        <v>395</v>
      </c>
      <c r="G620" s="8" t="s">
        <v>1180</v>
      </c>
      <c r="H620" s="8">
        <v>200</v>
      </c>
      <c r="I620" s="8" t="s">
        <v>17</v>
      </c>
      <c r="J620" s="8"/>
    </row>
    <row r="621" s="2" customFormat="1" ht="30" customHeight="1" spans="1:10">
      <c r="A621" s="7">
        <v>617</v>
      </c>
      <c r="B621" s="8" t="s">
        <v>1184</v>
      </c>
      <c r="C621" s="8" t="s">
        <v>1105</v>
      </c>
      <c r="D621" s="11" t="s">
        <v>33</v>
      </c>
      <c r="E621" s="12">
        <v>30</v>
      </c>
      <c r="F621" s="8" t="s">
        <v>1185</v>
      </c>
      <c r="G621" s="8" t="s">
        <v>1186</v>
      </c>
      <c r="H621" s="8">
        <v>400</v>
      </c>
      <c r="I621" s="8" t="s">
        <v>17</v>
      </c>
      <c r="J621" s="8"/>
    </row>
    <row r="622" s="2" customFormat="1" ht="30" customHeight="1" spans="1:10">
      <c r="A622" s="7">
        <v>618</v>
      </c>
      <c r="B622" s="8" t="s">
        <v>1186</v>
      </c>
      <c r="C622" s="8" t="s">
        <v>1105</v>
      </c>
      <c r="D622" s="11" t="s">
        <v>15</v>
      </c>
      <c r="E622" s="12">
        <v>58</v>
      </c>
      <c r="F622" s="8" t="s">
        <v>1187</v>
      </c>
      <c r="G622" s="8" t="s">
        <v>1186</v>
      </c>
      <c r="H622" s="8">
        <v>400</v>
      </c>
      <c r="I622" s="8" t="s">
        <v>17</v>
      </c>
      <c r="J622" s="8"/>
    </row>
    <row r="623" s="2" customFormat="1" ht="30" customHeight="1" spans="1:10">
      <c r="A623" s="7">
        <v>619</v>
      </c>
      <c r="B623" s="8" t="s">
        <v>1188</v>
      </c>
      <c r="C623" s="8" t="s">
        <v>1105</v>
      </c>
      <c r="D623" s="11" t="s">
        <v>15</v>
      </c>
      <c r="E623" s="12">
        <v>31</v>
      </c>
      <c r="F623" s="8" t="s">
        <v>1185</v>
      </c>
      <c r="G623" s="8" t="s">
        <v>1186</v>
      </c>
      <c r="H623" s="8">
        <v>400</v>
      </c>
      <c r="I623" s="8" t="s">
        <v>17</v>
      </c>
      <c r="J623" s="8"/>
    </row>
    <row r="624" s="2" customFormat="1" ht="30" customHeight="1" spans="1:10">
      <c r="A624" s="7">
        <v>620</v>
      </c>
      <c r="B624" s="8" t="s">
        <v>1189</v>
      </c>
      <c r="C624" s="8" t="s">
        <v>1105</v>
      </c>
      <c r="D624" s="11" t="s">
        <v>33</v>
      </c>
      <c r="E624" s="12">
        <v>53</v>
      </c>
      <c r="F624" s="8" t="s">
        <v>1185</v>
      </c>
      <c r="G624" s="8" t="s">
        <v>1186</v>
      </c>
      <c r="H624" s="8">
        <v>400</v>
      </c>
      <c r="I624" s="8" t="s">
        <v>17</v>
      </c>
      <c r="J624" s="8"/>
    </row>
    <row r="625" s="2" customFormat="1" ht="30" customHeight="1" spans="1:10">
      <c r="A625" s="7">
        <v>621</v>
      </c>
      <c r="B625" s="8" t="s">
        <v>1190</v>
      </c>
      <c r="C625" s="8" t="s">
        <v>1111</v>
      </c>
      <c r="D625" s="11" t="s">
        <v>15</v>
      </c>
      <c r="E625" s="12">
        <v>40</v>
      </c>
      <c r="F625" s="8" t="s">
        <v>1191</v>
      </c>
      <c r="G625" s="8" t="s">
        <v>1192</v>
      </c>
      <c r="H625" s="8">
        <v>400</v>
      </c>
      <c r="I625" s="8" t="s">
        <v>17</v>
      </c>
      <c r="J625" s="8"/>
    </row>
    <row r="626" s="2" customFormat="1" ht="30" customHeight="1" spans="1:10">
      <c r="A626" s="7">
        <v>622</v>
      </c>
      <c r="B626" s="8" t="s">
        <v>1193</v>
      </c>
      <c r="C626" s="8" t="s">
        <v>1111</v>
      </c>
      <c r="D626" s="11" t="s">
        <v>15</v>
      </c>
      <c r="E626" s="12">
        <v>35</v>
      </c>
      <c r="F626" s="8" t="s">
        <v>1194</v>
      </c>
      <c r="G626" s="8" t="s">
        <v>1192</v>
      </c>
      <c r="H626" s="8">
        <v>100</v>
      </c>
      <c r="I626" s="8" t="s">
        <v>17</v>
      </c>
      <c r="J626" s="8"/>
    </row>
    <row r="627" s="2" customFormat="1" ht="30" customHeight="1" spans="1:10">
      <c r="A627" s="7">
        <v>623</v>
      </c>
      <c r="B627" s="8" t="s">
        <v>1195</v>
      </c>
      <c r="C627" s="8" t="s">
        <v>1128</v>
      </c>
      <c r="D627" s="11" t="s">
        <v>15</v>
      </c>
      <c r="E627" s="12">
        <v>27</v>
      </c>
      <c r="F627" s="8" t="s">
        <v>1196</v>
      </c>
      <c r="G627" s="8" t="s">
        <v>1197</v>
      </c>
      <c r="H627" s="8">
        <v>300</v>
      </c>
      <c r="I627" s="8" t="s">
        <v>17</v>
      </c>
      <c r="J627" s="8"/>
    </row>
    <row r="628" s="2" customFormat="1" ht="30" customHeight="1" spans="1:10">
      <c r="A628" s="7">
        <v>624</v>
      </c>
      <c r="B628" s="8" t="s">
        <v>1198</v>
      </c>
      <c r="C628" s="8" t="s">
        <v>1128</v>
      </c>
      <c r="D628" s="11" t="s">
        <v>15</v>
      </c>
      <c r="E628" s="12">
        <v>51</v>
      </c>
      <c r="F628" s="8" t="s">
        <v>1199</v>
      </c>
      <c r="G628" s="8" t="s">
        <v>1197</v>
      </c>
      <c r="H628" s="8">
        <v>300</v>
      </c>
      <c r="I628" s="8" t="s">
        <v>17</v>
      </c>
      <c r="J628" s="8"/>
    </row>
    <row r="629" s="2" customFormat="1" ht="30" customHeight="1" spans="1:10">
      <c r="A629" s="7">
        <v>625</v>
      </c>
      <c r="B629" s="8" t="s">
        <v>1200</v>
      </c>
      <c r="C629" s="8" t="s">
        <v>1201</v>
      </c>
      <c r="D629" s="11" t="s">
        <v>15</v>
      </c>
      <c r="E629" s="12">
        <v>49</v>
      </c>
      <c r="F629" s="8" t="s">
        <v>1202</v>
      </c>
      <c r="G629" s="8" t="s">
        <v>1200</v>
      </c>
      <c r="H629" s="8">
        <v>600</v>
      </c>
      <c r="I629" s="8" t="s">
        <v>17</v>
      </c>
      <c r="J629" s="8"/>
    </row>
    <row r="630" s="2" customFormat="1" ht="30" customHeight="1" spans="1:10">
      <c r="A630" s="7">
        <v>626</v>
      </c>
      <c r="B630" s="8" t="s">
        <v>1203</v>
      </c>
      <c r="C630" s="8" t="s">
        <v>1201</v>
      </c>
      <c r="D630" s="11" t="s">
        <v>33</v>
      </c>
      <c r="E630" s="12">
        <v>52</v>
      </c>
      <c r="F630" s="8" t="s">
        <v>118</v>
      </c>
      <c r="G630" s="8" t="s">
        <v>1204</v>
      </c>
      <c r="H630" s="8">
        <v>100</v>
      </c>
      <c r="I630" s="8" t="s">
        <v>17</v>
      </c>
      <c r="J630" s="8"/>
    </row>
    <row r="631" s="2" customFormat="1" ht="30" customHeight="1" spans="1:10">
      <c r="A631" s="7">
        <v>627</v>
      </c>
      <c r="B631" s="8" t="s">
        <v>1205</v>
      </c>
      <c r="C631" s="8" t="s">
        <v>1206</v>
      </c>
      <c r="D631" s="11" t="s">
        <v>15</v>
      </c>
      <c r="E631" s="12">
        <v>46</v>
      </c>
      <c r="F631" s="8" t="s">
        <v>1207</v>
      </c>
      <c r="G631" s="8" t="s">
        <v>1208</v>
      </c>
      <c r="H631" s="8">
        <v>400</v>
      </c>
      <c r="I631" s="8" t="s">
        <v>17</v>
      </c>
      <c r="J631" s="8"/>
    </row>
    <row r="632" s="2" customFormat="1" ht="30" customHeight="1" spans="1:10">
      <c r="A632" s="7">
        <v>628</v>
      </c>
      <c r="B632" s="8" t="s">
        <v>1209</v>
      </c>
      <c r="C632" s="8" t="s">
        <v>1206</v>
      </c>
      <c r="D632" s="11" t="s">
        <v>15</v>
      </c>
      <c r="E632" s="12">
        <v>21</v>
      </c>
      <c r="F632" s="8" t="s">
        <v>443</v>
      </c>
      <c r="G632" s="8" t="s">
        <v>1208</v>
      </c>
      <c r="H632" s="8">
        <v>600</v>
      </c>
      <c r="I632" s="8" t="s">
        <v>17</v>
      </c>
      <c r="J632" s="8"/>
    </row>
    <row r="633" s="2" customFormat="1" ht="30" customHeight="1" spans="1:10">
      <c r="A633" s="7">
        <v>629</v>
      </c>
      <c r="B633" s="8" t="s">
        <v>1210</v>
      </c>
      <c r="C633" s="8" t="s">
        <v>1211</v>
      </c>
      <c r="D633" s="11" t="s">
        <v>15</v>
      </c>
      <c r="E633" s="12">
        <v>32</v>
      </c>
      <c r="F633" s="8" t="s">
        <v>1212</v>
      </c>
      <c r="G633" s="8" t="s">
        <v>1213</v>
      </c>
      <c r="H633" s="8">
        <v>400</v>
      </c>
      <c r="I633" s="8" t="s">
        <v>17</v>
      </c>
      <c r="J633" s="8"/>
    </row>
    <row r="634" s="2" customFormat="1" ht="30" customHeight="1" spans="1:10">
      <c r="A634" s="7">
        <v>630</v>
      </c>
      <c r="B634" s="8" t="s">
        <v>1214</v>
      </c>
      <c r="C634" s="8" t="s">
        <v>1206</v>
      </c>
      <c r="D634" s="11" t="s">
        <v>15</v>
      </c>
      <c r="E634" s="12">
        <v>60</v>
      </c>
      <c r="F634" s="8" t="s">
        <v>1215</v>
      </c>
      <c r="G634" s="8" t="s">
        <v>1214</v>
      </c>
      <c r="H634" s="8">
        <v>200</v>
      </c>
      <c r="I634" s="8" t="s">
        <v>17</v>
      </c>
      <c r="J634" s="8"/>
    </row>
    <row r="635" s="2" customFormat="1" ht="30" customHeight="1" spans="1:10">
      <c r="A635" s="7">
        <v>631</v>
      </c>
      <c r="B635" s="8" t="s">
        <v>1216</v>
      </c>
      <c r="C635" s="8" t="s">
        <v>1211</v>
      </c>
      <c r="D635" s="11" t="s">
        <v>33</v>
      </c>
      <c r="E635" s="12">
        <v>27</v>
      </c>
      <c r="F635" s="8" t="s">
        <v>1217</v>
      </c>
      <c r="G635" s="8" t="s">
        <v>1213</v>
      </c>
      <c r="H635" s="8">
        <v>600</v>
      </c>
      <c r="I635" s="8" t="s">
        <v>17</v>
      </c>
      <c r="J635" s="8"/>
    </row>
    <row r="636" s="2" customFormat="1" ht="30" customHeight="1" spans="1:10">
      <c r="A636" s="7">
        <v>632</v>
      </c>
      <c r="B636" s="8" t="s">
        <v>1218</v>
      </c>
      <c r="C636" s="8" t="s">
        <v>107</v>
      </c>
      <c r="D636" s="11" t="s">
        <v>15</v>
      </c>
      <c r="E636" s="12">
        <v>27</v>
      </c>
      <c r="F636" s="8" t="s">
        <v>134</v>
      </c>
      <c r="G636" s="8" t="s">
        <v>1219</v>
      </c>
      <c r="H636" s="8">
        <v>100</v>
      </c>
      <c r="I636" s="8" t="s">
        <v>464</v>
      </c>
      <c r="J636" s="8"/>
    </row>
    <row r="637" s="2" customFormat="1" ht="30" customHeight="1" spans="1:10">
      <c r="A637" s="7">
        <v>633</v>
      </c>
      <c r="B637" s="8" t="s">
        <v>1220</v>
      </c>
      <c r="C637" s="8" t="s">
        <v>175</v>
      </c>
      <c r="D637" s="11" t="s">
        <v>15</v>
      </c>
      <c r="E637" s="12">
        <v>20</v>
      </c>
      <c r="F637" s="8" t="s">
        <v>1221</v>
      </c>
      <c r="G637" s="8" t="s">
        <v>1222</v>
      </c>
      <c r="H637" s="8">
        <v>200</v>
      </c>
      <c r="I637" s="8" t="s">
        <v>464</v>
      </c>
      <c r="J637" s="8"/>
    </row>
    <row r="638" s="2" customFormat="1" ht="30" customHeight="1" spans="1:10">
      <c r="A638" s="7">
        <v>634</v>
      </c>
      <c r="B638" s="8" t="s">
        <v>256</v>
      </c>
      <c r="C638" s="8" t="s">
        <v>250</v>
      </c>
      <c r="D638" s="11" t="s">
        <v>15</v>
      </c>
      <c r="E638" s="12">
        <v>53</v>
      </c>
      <c r="F638" s="8" t="s">
        <v>134</v>
      </c>
      <c r="G638" s="8" t="s">
        <v>256</v>
      </c>
      <c r="H638" s="8">
        <v>100</v>
      </c>
      <c r="I638" s="8" t="s">
        <v>17</v>
      </c>
      <c r="J638" s="8"/>
    </row>
    <row r="639" s="2" customFormat="1" ht="30" customHeight="1" spans="1:10">
      <c r="A639" s="7">
        <v>635</v>
      </c>
      <c r="B639" s="8" t="s">
        <v>1223</v>
      </c>
      <c r="C639" s="8" t="s">
        <v>250</v>
      </c>
      <c r="D639" s="11" t="s">
        <v>33</v>
      </c>
      <c r="E639" s="12">
        <v>52</v>
      </c>
      <c r="F639" s="8" t="s">
        <v>134</v>
      </c>
      <c r="G639" s="8" t="s">
        <v>259</v>
      </c>
      <c r="H639" s="8">
        <v>100</v>
      </c>
      <c r="I639" s="8" t="s">
        <v>17</v>
      </c>
      <c r="J639" s="8"/>
    </row>
    <row r="640" s="2" customFormat="1" ht="30" customHeight="1" spans="1:10">
      <c r="A640" s="7">
        <v>636</v>
      </c>
      <c r="B640" s="8" t="s">
        <v>1224</v>
      </c>
      <c r="C640" s="8" t="s">
        <v>175</v>
      </c>
      <c r="D640" s="11" t="s">
        <v>33</v>
      </c>
      <c r="E640" s="12">
        <v>36</v>
      </c>
      <c r="F640" s="8" t="s">
        <v>1225</v>
      </c>
      <c r="G640" s="8" t="s">
        <v>217</v>
      </c>
      <c r="H640" s="8">
        <v>600</v>
      </c>
      <c r="I640" s="8" t="s">
        <v>17</v>
      </c>
      <c r="J640" s="8"/>
    </row>
    <row r="641" s="2" customFormat="1" ht="30" customHeight="1" spans="1:10">
      <c r="A641" s="7">
        <v>637</v>
      </c>
      <c r="B641" s="8" t="s">
        <v>1226</v>
      </c>
      <c r="C641" s="8" t="s">
        <v>175</v>
      </c>
      <c r="D641" s="11" t="s">
        <v>15</v>
      </c>
      <c r="E641" s="12">
        <v>29</v>
      </c>
      <c r="F641" s="8" t="s">
        <v>1227</v>
      </c>
      <c r="G641" s="8" t="s">
        <v>182</v>
      </c>
      <c r="H641" s="8">
        <v>600</v>
      </c>
      <c r="I641" s="8" t="s">
        <v>17</v>
      </c>
      <c r="J641" s="8"/>
    </row>
    <row r="642" s="2" customFormat="1" ht="30" customHeight="1" spans="1:10">
      <c r="A642" s="7">
        <v>638</v>
      </c>
      <c r="B642" s="7" t="s">
        <v>1228</v>
      </c>
      <c r="C642" s="7" t="s">
        <v>1229</v>
      </c>
      <c r="D642" s="11" t="s">
        <v>33</v>
      </c>
      <c r="E642" s="12">
        <v>50</v>
      </c>
      <c r="F642" s="7" t="s">
        <v>1230</v>
      </c>
      <c r="G642" s="7" t="s">
        <v>1231</v>
      </c>
      <c r="H642" s="7">
        <v>400</v>
      </c>
      <c r="I642" s="7" t="s">
        <v>17</v>
      </c>
      <c r="J642" s="7"/>
    </row>
    <row r="643" s="2" customFormat="1" ht="30" customHeight="1" spans="1:10">
      <c r="A643" s="7">
        <v>639</v>
      </c>
      <c r="B643" s="7" t="s">
        <v>1232</v>
      </c>
      <c r="C643" s="7" t="s">
        <v>1229</v>
      </c>
      <c r="D643" s="11" t="s">
        <v>15</v>
      </c>
      <c r="E643" s="12">
        <v>26</v>
      </c>
      <c r="F643" s="7" t="s">
        <v>1233</v>
      </c>
      <c r="G643" s="7" t="s">
        <v>1231</v>
      </c>
      <c r="H643" s="7">
        <v>400</v>
      </c>
      <c r="I643" s="7" t="s">
        <v>17</v>
      </c>
      <c r="J643" s="7"/>
    </row>
    <row r="644" s="2" customFormat="1" ht="30" customHeight="1" spans="1:10">
      <c r="A644" s="7">
        <v>640</v>
      </c>
      <c r="B644" s="7" t="s">
        <v>1234</v>
      </c>
      <c r="C644" s="7" t="s">
        <v>1235</v>
      </c>
      <c r="D644" s="11" t="s">
        <v>15</v>
      </c>
      <c r="E644" s="12">
        <v>57</v>
      </c>
      <c r="F644" s="7" t="s">
        <v>1236</v>
      </c>
      <c r="G644" s="7" t="s">
        <v>1234</v>
      </c>
      <c r="H644" s="7">
        <v>400</v>
      </c>
      <c r="I644" s="7" t="s">
        <v>17</v>
      </c>
      <c r="J644" s="7"/>
    </row>
    <row r="645" s="2" customFormat="1" ht="30" customHeight="1" spans="1:10">
      <c r="A645" s="7">
        <v>641</v>
      </c>
      <c r="B645" s="7" t="s">
        <v>1237</v>
      </c>
      <c r="C645" s="7" t="s">
        <v>1229</v>
      </c>
      <c r="D645" s="11" t="s">
        <v>15</v>
      </c>
      <c r="E645" s="12">
        <v>47</v>
      </c>
      <c r="F645" s="7" t="s">
        <v>1238</v>
      </c>
      <c r="G645" s="7" t="s">
        <v>1237</v>
      </c>
      <c r="H645" s="7">
        <v>400</v>
      </c>
      <c r="I645" s="7" t="s">
        <v>17</v>
      </c>
      <c r="J645" s="7"/>
    </row>
    <row r="646" s="2" customFormat="1" ht="30" customHeight="1" spans="1:10">
      <c r="A646" s="7">
        <v>642</v>
      </c>
      <c r="B646" s="7" t="s">
        <v>1239</v>
      </c>
      <c r="C646" s="7" t="s">
        <v>1240</v>
      </c>
      <c r="D646" s="11" t="s">
        <v>15</v>
      </c>
      <c r="E646" s="12">
        <v>49</v>
      </c>
      <c r="F646" s="7" t="s">
        <v>1241</v>
      </c>
      <c r="G646" s="7" t="s">
        <v>1239</v>
      </c>
      <c r="H646" s="7">
        <v>300</v>
      </c>
      <c r="I646" s="7" t="s">
        <v>17</v>
      </c>
      <c r="J646" s="7"/>
    </row>
    <row r="647" s="2" customFormat="1" ht="30" customHeight="1" spans="1:10">
      <c r="A647" s="7">
        <v>643</v>
      </c>
      <c r="B647" s="7" t="s">
        <v>1242</v>
      </c>
      <c r="C647" s="7" t="s">
        <v>1240</v>
      </c>
      <c r="D647" s="11" t="s">
        <v>33</v>
      </c>
      <c r="E647" s="12">
        <v>50</v>
      </c>
      <c r="F647" s="7" t="s">
        <v>1243</v>
      </c>
      <c r="G647" s="7" t="s">
        <v>1239</v>
      </c>
      <c r="H647" s="7">
        <v>600</v>
      </c>
      <c r="I647" s="7" t="s">
        <v>17</v>
      </c>
      <c r="J647" s="7"/>
    </row>
    <row r="648" s="2" customFormat="1" ht="30" customHeight="1" spans="1:10">
      <c r="A648" s="7">
        <v>644</v>
      </c>
      <c r="B648" s="7" t="s">
        <v>1244</v>
      </c>
      <c r="C648" s="7" t="s">
        <v>1245</v>
      </c>
      <c r="D648" s="11" t="s">
        <v>15</v>
      </c>
      <c r="E648" s="12">
        <v>56</v>
      </c>
      <c r="F648" s="7" t="s">
        <v>1246</v>
      </c>
      <c r="G648" s="7" t="s">
        <v>1244</v>
      </c>
      <c r="H648" s="7">
        <v>400</v>
      </c>
      <c r="I648" s="7" t="s">
        <v>17</v>
      </c>
      <c r="J648" s="7"/>
    </row>
    <row r="649" s="2" customFormat="1" ht="30" customHeight="1" spans="1:10">
      <c r="A649" s="7">
        <v>645</v>
      </c>
      <c r="B649" s="7" t="s">
        <v>1247</v>
      </c>
      <c r="C649" s="7" t="s">
        <v>1245</v>
      </c>
      <c r="D649" s="11" t="s">
        <v>15</v>
      </c>
      <c r="E649" s="12">
        <v>28</v>
      </c>
      <c r="F649" s="7" t="s">
        <v>1248</v>
      </c>
      <c r="G649" s="7" t="s">
        <v>1244</v>
      </c>
      <c r="H649" s="7">
        <v>400</v>
      </c>
      <c r="I649" s="7" t="s">
        <v>17</v>
      </c>
      <c r="J649" s="7"/>
    </row>
    <row r="650" s="2" customFormat="1" ht="30" customHeight="1" spans="1:10">
      <c r="A650" s="7">
        <v>646</v>
      </c>
      <c r="B650" s="7" t="s">
        <v>1249</v>
      </c>
      <c r="C650" s="7" t="s">
        <v>1229</v>
      </c>
      <c r="D650" s="11" t="s">
        <v>15</v>
      </c>
      <c r="E650" s="12">
        <v>63</v>
      </c>
      <c r="F650" s="7" t="s">
        <v>1250</v>
      </c>
      <c r="G650" s="7" t="s">
        <v>1249</v>
      </c>
      <c r="H650" s="7">
        <v>200</v>
      </c>
      <c r="I650" s="7" t="s">
        <v>17</v>
      </c>
      <c r="J650" s="7"/>
    </row>
    <row r="651" s="2" customFormat="1" ht="30" customHeight="1" spans="1:10">
      <c r="A651" s="7">
        <v>647</v>
      </c>
      <c r="B651" s="7" t="s">
        <v>1251</v>
      </c>
      <c r="C651" s="7" t="s">
        <v>1229</v>
      </c>
      <c r="D651" s="11" t="s">
        <v>15</v>
      </c>
      <c r="E651" s="12">
        <v>34</v>
      </c>
      <c r="F651" s="7" t="s">
        <v>1252</v>
      </c>
      <c r="G651" s="7" t="s">
        <v>1249</v>
      </c>
      <c r="H651" s="7">
        <v>100</v>
      </c>
      <c r="I651" s="7" t="s">
        <v>17</v>
      </c>
      <c r="J651" s="7"/>
    </row>
    <row r="652" s="2" customFormat="1" ht="30" customHeight="1" spans="1:10">
      <c r="A652" s="7">
        <v>648</v>
      </c>
      <c r="B652" s="7" t="s">
        <v>1253</v>
      </c>
      <c r="C652" s="7" t="s">
        <v>1235</v>
      </c>
      <c r="D652" s="11" t="s">
        <v>15</v>
      </c>
      <c r="E652" s="12">
        <v>26</v>
      </c>
      <c r="F652" s="7" t="s">
        <v>1254</v>
      </c>
      <c r="G652" s="7" t="s">
        <v>1255</v>
      </c>
      <c r="H652" s="7">
        <v>600</v>
      </c>
      <c r="I652" s="7" t="s">
        <v>464</v>
      </c>
      <c r="J652" s="7"/>
    </row>
    <row r="653" s="2" customFormat="1" ht="30" customHeight="1" spans="1:10">
      <c r="A653" s="7">
        <v>649</v>
      </c>
      <c r="B653" s="7" t="s">
        <v>1255</v>
      </c>
      <c r="C653" s="7" t="s">
        <v>1235</v>
      </c>
      <c r="D653" s="11" t="s">
        <v>33</v>
      </c>
      <c r="E653" s="12">
        <v>50</v>
      </c>
      <c r="F653" s="7" t="s">
        <v>1256</v>
      </c>
      <c r="G653" s="7" t="s">
        <v>1255</v>
      </c>
      <c r="H653" s="7">
        <v>600</v>
      </c>
      <c r="I653" s="7" t="s">
        <v>464</v>
      </c>
      <c r="J653" s="7"/>
    </row>
    <row r="654" s="2" customFormat="1" ht="30" customHeight="1" spans="1:10">
      <c r="A654" s="7">
        <v>650</v>
      </c>
      <c r="B654" s="7" t="s">
        <v>1257</v>
      </c>
      <c r="C654" s="7" t="s">
        <v>1258</v>
      </c>
      <c r="D654" s="11" t="s">
        <v>15</v>
      </c>
      <c r="E654" s="12">
        <v>28</v>
      </c>
      <c r="F654" s="7" t="s">
        <v>1259</v>
      </c>
      <c r="G654" s="7" t="s">
        <v>1260</v>
      </c>
      <c r="H654" s="7">
        <v>200</v>
      </c>
      <c r="I654" s="7" t="s">
        <v>17</v>
      </c>
      <c r="J654" s="7"/>
    </row>
    <row r="655" s="2" customFormat="1" ht="30" customHeight="1" spans="1:10">
      <c r="A655" s="7">
        <v>651</v>
      </c>
      <c r="B655" s="7" t="s">
        <v>1261</v>
      </c>
      <c r="C655" s="7" t="s">
        <v>1258</v>
      </c>
      <c r="D655" s="11" t="s">
        <v>33</v>
      </c>
      <c r="E655" s="12">
        <v>26</v>
      </c>
      <c r="F655" s="7" t="s">
        <v>1259</v>
      </c>
      <c r="G655" s="7" t="s">
        <v>1260</v>
      </c>
      <c r="H655" s="7">
        <v>200</v>
      </c>
      <c r="I655" s="7" t="s">
        <v>17</v>
      </c>
      <c r="J655" s="7"/>
    </row>
    <row r="656" s="2" customFormat="1" ht="30" customHeight="1" spans="1:10">
      <c r="A656" s="7">
        <v>652</v>
      </c>
      <c r="B656" s="7" t="s">
        <v>1262</v>
      </c>
      <c r="C656" s="7" t="s">
        <v>1258</v>
      </c>
      <c r="D656" s="11" t="s">
        <v>15</v>
      </c>
      <c r="E656" s="12">
        <v>57</v>
      </c>
      <c r="F656" s="7" t="s">
        <v>1263</v>
      </c>
      <c r="G656" s="7" t="s">
        <v>1262</v>
      </c>
      <c r="H656" s="7">
        <v>300</v>
      </c>
      <c r="I656" s="7" t="s">
        <v>17</v>
      </c>
      <c r="J656" s="7"/>
    </row>
    <row r="657" s="2" customFormat="1" ht="30" customHeight="1" spans="1:10">
      <c r="A657" s="7">
        <v>653</v>
      </c>
      <c r="B657" s="7" t="s">
        <v>1264</v>
      </c>
      <c r="C657" s="7" t="s">
        <v>1235</v>
      </c>
      <c r="D657" s="11" t="s">
        <v>15</v>
      </c>
      <c r="E657" s="12">
        <v>33</v>
      </c>
      <c r="F657" s="7" t="s">
        <v>1265</v>
      </c>
      <c r="G657" s="7" t="s">
        <v>1264</v>
      </c>
      <c r="H657" s="7">
        <v>400</v>
      </c>
      <c r="I657" s="7" t="s">
        <v>17</v>
      </c>
      <c r="J657" s="7"/>
    </row>
    <row r="658" s="2" customFormat="1" ht="30" customHeight="1" spans="1:10">
      <c r="A658" s="7">
        <v>654</v>
      </c>
      <c r="B658" s="7" t="s">
        <v>1266</v>
      </c>
      <c r="C658" s="7" t="s">
        <v>1235</v>
      </c>
      <c r="D658" s="11" t="s">
        <v>15</v>
      </c>
      <c r="E658" s="12">
        <v>32</v>
      </c>
      <c r="F658" s="7" t="s">
        <v>1267</v>
      </c>
      <c r="G658" s="7" t="s">
        <v>1268</v>
      </c>
      <c r="H658" s="7">
        <v>600</v>
      </c>
      <c r="I658" s="7" t="s">
        <v>17</v>
      </c>
      <c r="J658" s="7"/>
    </row>
    <row r="659" s="2" customFormat="1" ht="30" customHeight="1" spans="1:10">
      <c r="A659" s="7">
        <v>655</v>
      </c>
      <c r="B659" s="7" t="s">
        <v>1269</v>
      </c>
      <c r="C659" s="7" t="s">
        <v>1235</v>
      </c>
      <c r="D659" s="11" t="s">
        <v>15</v>
      </c>
      <c r="E659" s="12">
        <v>21</v>
      </c>
      <c r="F659" s="7" t="s">
        <v>1270</v>
      </c>
      <c r="G659" s="7" t="s">
        <v>1271</v>
      </c>
      <c r="H659" s="7">
        <v>200</v>
      </c>
      <c r="I659" s="7" t="s">
        <v>17</v>
      </c>
      <c r="J659" s="7"/>
    </row>
    <row r="660" s="2" customFormat="1" ht="30" customHeight="1" spans="1:10">
      <c r="A660" s="7">
        <v>656</v>
      </c>
      <c r="B660" s="7" t="s">
        <v>1272</v>
      </c>
      <c r="C660" s="7" t="s">
        <v>1235</v>
      </c>
      <c r="D660" s="11" t="s">
        <v>15</v>
      </c>
      <c r="E660" s="12">
        <v>25</v>
      </c>
      <c r="F660" s="7" t="s">
        <v>1270</v>
      </c>
      <c r="G660" s="7" t="s">
        <v>1271</v>
      </c>
      <c r="H660" s="7">
        <v>200</v>
      </c>
      <c r="I660" s="7" t="s">
        <v>17</v>
      </c>
      <c r="J660" s="7"/>
    </row>
    <row r="661" s="2" customFormat="1" ht="30" customHeight="1" spans="1:10">
      <c r="A661" s="7">
        <v>657</v>
      </c>
      <c r="B661" s="7" t="s">
        <v>1273</v>
      </c>
      <c r="C661" s="7" t="s">
        <v>1235</v>
      </c>
      <c r="D661" s="11" t="s">
        <v>15</v>
      </c>
      <c r="E661" s="12">
        <v>24</v>
      </c>
      <c r="F661" s="7" t="s">
        <v>1274</v>
      </c>
      <c r="G661" s="7" t="s">
        <v>1275</v>
      </c>
      <c r="H661" s="7">
        <v>600</v>
      </c>
      <c r="I661" s="7" t="s">
        <v>17</v>
      </c>
      <c r="J661" s="7"/>
    </row>
    <row r="662" s="2" customFormat="1" ht="30" customHeight="1" spans="1:10">
      <c r="A662" s="7">
        <v>658</v>
      </c>
      <c r="B662" s="7" t="s">
        <v>1276</v>
      </c>
      <c r="C662" s="7" t="s">
        <v>1235</v>
      </c>
      <c r="D662" s="11" t="s">
        <v>15</v>
      </c>
      <c r="E662" s="12">
        <v>37</v>
      </c>
      <c r="F662" s="7" t="s">
        <v>1277</v>
      </c>
      <c r="G662" s="7" t="s">
        <v>1278</v>
      </c>
      <c r="H662" s="7">
        <v>300</v>
      </c>
      <c r="I662" s="7" t="s">
        <v>17</v>
      </c>
      <c r="J662" s="7"/>
    </row>
    <row r="663" s="2" customFormat="1" ht="30" customHeight="1" spans="1:10">
      <c r="A663" s="7">
        <v>659</v>
      </c>
      <c r="B663" s="7" t="s">
        <v>1279</v>
      </c>
      <c r="C663" s="7" t="s">
        <v>1235</v>
      </c>
      <c r="D663" s="11" t="s">
        <v>33</v>
      </c>
      <c r="E663" s="12">
        <v>34</v>
      </c>
      <c r="F663" s="7" t="s">
        <v>1277</v>
      </c>
      <c r="G663" s="7" t="s">
        <v>1278</v>
      </c>
      <c r="H663" s="7">
        <v>300</v>
      </c>
      <c r="I663" s="7" t="s">
        <v>17</v>
      </c>
      <c r="J663" s="7"/>
    </row>
    <row r="664" s="2" customFormat="1" ht="30" customHeight="1" spans="1:10">
      <c r="A664" s="7">
        <v>660</v>
      </c>
      <c r="B664" s="7" t="s">
        <v>1280</v>
      </c>
      <c r="C664" s="7" t="s">
        <v>1229</v>
      </c>
      <c r="D664" s="11" t="s">
        <v>15</v>
      </c>
      <c r="E664" s="12">
        <v>57</v>
      </c>
      <c r="F664" s="7" t="s">
        <v>1281</v>
      </c>
      <c r="G664" s="7" t="s">
        <v>1280</v>
      </c>
      <c r="H664" s="7">
        <v>400</v>
      </c>
      <c r="I664" s="7" t="s">
        <v>17</v>
      </c>
      <c r="J664" s="7"/>
    </row>
    <row r="665" s="2" customFormat="1" ht="30" customHeight="1" spans="1:10">
      <c r="A665" s="7">
        <v>661</v>
      </c>
      <c r="B665" s="7" t="s">
        <v>1282</v>
      </c>
      <c r="C665" s="7" t="s">
        <v>1229</v>
      </c>
      <c r="D665" s="11" t="s">
        <v>15</v>
      </c>
      <c r="E665" s="12">
        <v>31</v>
      </c>
      <c r="F665" s="7" t="s">
        <v>1283</v>
      </c>
      <c r="G665" s="7" t="s">
        <v>1280</v>
      </c>
      <c r="H665" s="7">
        <v>400</v>
      </c>
      <c r="I665" s="7" t="s">
        <v>17</v>
      </c>
      <c r="J665" s="7"/>
    </row>
    <row r="666" s="2" customFormat="1" ht="30" customHeight="1" spans="1:10">
      <c r="A666" s="7">
        <v>662</v>
      </c>
      <c r="B666" s="7" t="s">
        <v>1284</v>
      </c>
      <c r="C666" s="7" t="s">
        <v>1229</v>
      </c>
      <c r="D666" s="11" t="s">
        <v>15</v>
      </c>
      <c r="E666" s="12">
        <v>37</v>
      </c>
      <c r="F666" s="7" t="s">
        <v>1283</v>
      </c>
      <c r="G666" s="7" t="s">
        <v>1280</v>
      </c>
      <c r="H666" s="7">
        <v>400</v>
      </c>
      <c r="I666" s="7" t="s">
        <v>17</v>
      </c>
      <c r="J666" s="7"/>
    </row>
    <row r="667" s="2" customFormat="1" ht="30" customHeight="1" spans="1:10">
      <c r="A667" s="7">
        <v>663</v>
      </c>
      <c r="B667" s="7" t="s">
        <v>1285</v>
      </c>
      <c r="C667" s="7" t="s">
        <v>1240</v>
      </c>
      <c r="D667" s="11" t="s">
        <v>15</v>
      </c>
      <c r="E667" s="12">
        <v>57</v>
      </c>
      <c r="F667" s="7" t="s">
        <v>1286</v>
      </c>
      <c r="G667" s="7" t="s">
        <v>1285</v>
      </c>
      <c r="H667" s="7">
        <v>600</v>
      </c>
      <c r="I667" s="7" t="s">
        <v>17</v>
      </c>
      <c r="J667" s="7"/>
    </row>
    <row r="668" s="2" customFormat="1" ht="30" customHeight="1" spans="1:10">
      <c r="A668" s="7">
        <v>664</v>
      </c>
      <c r="B668" s="7" t="s">
        <v>1287</v>
      </c>
      <c r="C668" s="7" t="s">
        <v>1240</v>
      </c>
      <c r="D668" s="11" t="s">
        <v>33</v>
      </c>
      <c r="E668" s="12">
        <v>52</v>
      </c>
      <c r="F668" s="7" t="s">
        <v>1286</v>
      </c>
      <c r="G668" s="7" t="s">
        <v>1285</v>
      </c>
      <c r="H668" s="7">
        <v>600</v>
      </c>
      <c r="I668" s="7" t="s">
        <v>17</v>
      </c>
      <c r="J668" s="7"/>
    </row>
    <row r="669" s="2" customFormat="1" ht="30" customHeight="1" spans="1:10">
      <c r="A669" s="7">
        <v>665</v>
      </c>
      <c r="B669" s="7" t="s">
        <v>1288</v>
      </c>
      <c r="C669" s="7" t="s">
        <v>1289</v>
      </c>
      <c r="D669" s="11" t="s">
        <v>15</v>
      </c>
      <c r="E669" s="12">
        <v>39</v>
      </c>
      <c r="F669" s="7" t="s">
        <v>1290</v>
      </c>
      <c r="G669" s="18" t="s">
        <v>1291</v>
      </c>
      <c r="H669" s="7">
        <v>400</v>
      </c>
      <c r="I669" s="7" t="s">
        <v>17</v>
      </c>
      <c r="J669" s="7"/>
    </row>
    <row r="670" s="2" customFormat="1" ht="30" customHeight="1" spans="1:10">
      <c r="A670" s="7">
        <v>666</v>
      </c>
      <c r="B670" s="7" t="s">
        <v>1292</v>
      </c>
      <c r="C670" s="7" t="s">
        <v>1289</v>
      </c>
      <c r="D670" s="11" t="s">
        <v>33</v>
      </c>
      <c r="E670" s="12">
        <v>35</v>
      </c>
      <c r="F670" s="7" t="s">
        <v>1290</v>
      </c>
      <c r="G670" s="18" t="s">
        <v>1291</v>
      </c>
      <c r="H670" s="7">
        <v>400</v>
      </c>
      <c r="I670" s="7" t="s">
        <v>17</v>
      </c>
      <c r="J670" s="7"/>
    </row>
    <row r="671" s="2" customFormat="1" ht="30" customHeight="1" spans="1:10">
      <c r="A671" s="7">
        <v>667</v>
      </c>
      <c r="B671" s="7" t="s">
        <v>1293</v>
      </c>
      <c r="C671" s="7" t="s">
        <v>1294</v>
      </c>
      <c r="D671" s="11" t="s">
        <v>15</v>
      </c>
      <c r="E671" s="12">
        <v>61</v>
      </c>
      <c r="F671" s="7" t="s">
        <v>1295</v>
      </c>
      <c r="G671" s="7" t="s">
        <v>1293</v>
      </c>
      <c r="H671" s="7">
        <v>600</v>
      </c>
      <c r="I671" s="7" t="s">
        <v>17</v>
      </c>
      <c r="J671" s="7"/>
    </row>
    <row r="672" s="2" customFormat="1" ht="30" customHeight="1" spans="1:10">
      <c r="A672" s="7">
        <v>668</v>
      </c>
      <c r="B672" s="7" t="s">
        <v>1296</v>
      </c>
      <c r="C672" s="7" t="s">
        <v>1294</v>
      </c>
      <c r="D672" s="11" t="s">
        <v>33</v>
      </c>
      <c r="E672" s="12">
        <v>58</v>
      </c>
      <c r="F672" s="7" t="s">
        <v>1295</v>
      </c>
      <c r="G672" s="7" t="s">
        <v>1293</v>
      </c>
      <c r="H672" s="7">
        <v>600</v>
      </c>
      <c r="I672" s="7" t="s">
        <v>17</v>
      </c>
      <c r="J672" s="7"/>
    </row>
    <row r="673" s="2" customFormat="1" ht="30" customHeight="1" spans="1:10">
      <c r="A673" s="7">
        <v>669</v>
      </c>
      <c r="B673" s="7" t="s">
        <v>1297</v>
      </c>
      <c r="C673" s="7" t="s">
        <v>1298</v>
      </c>
      <c r="D673" s="11" t="s">
        <v>15</v>
      </c>
      <c r="E673" s="12">
        <v>56</v>
      </c>
      <c r="F673" s="7" t="s">
        <v>1299</v>
      </c>
      <c r="G673" s="7" t="s">
        <v>1297</v>
      </c>
      <c r="H673" s="7">
        <v>600</v>
      </c>
      <c r="I673" s="7" t="s">
        <v>17</v>
      </c>
      <c r="J673" s="7"/>
    </row>
    <row r="674" s="2" customFormat="1" ht="30" customHeight="1" spans="1:10">
      <c r="A674" s="7">
        <v>670</v>
      </c>
      <c r="B674" s="7" t="s">
        <v>1300</v>
      </c>
      <c r="C674" s="7" t="s">
        <v>1294</v>
      </c>
      <c r="D674" s="11" t="s">
        <v>15</v>
      </c>
      <c r="E674" s="12">
        <v>53</v>
      </c>
      <c r="F674" s="7" t="s">
        <v>1301</v>
      </c>
      <c r="G674" s="7" t="s">
        <v>1300</v>
      </c>
      <c r="H674" s="7">
        <v>600</v>
      </c>
      <c r="I674" s="7" t="s">
        <v>17</v>
      </c>
      <c r="J674" s="7"/>
    </row>
    <row r="675" s="2" customFormat="1" ht="30" customHeight="1" spans="1:10">
      <c r="A675" s="7">
        <v>671</v>
      </c>
      <c r="B675" s="7" t="s">
        <v>1302</v>
      </c>
      <c r="C675" s="7" t="s">
        <v>1294</v>
      </c>
      <c r="D675" s="11" t="s">
        <v>15</v>
      </c>
      <c r="E675" s="12">
        <v>44</v>
      </c>
      <c r="F675" s="7" t="s">
        <v>1303</v>
      </c>
      <c r="G675" s="7" t="s">
        <v>1304</v>
      </c>
      <c r="H675" s="7">
        <v>400</v>
      </c>
      <c r="I675" s="7" t="s">
        <v>17</v>
      </c>
      <c r="J675" s="7"/>
    </row>
    <row r="676" s="2" customFormat="1" ht="30" customHeight="1" spans="1:10">
      <c r="A676" s="7">
        <v>672</v>
      </c>
      <c r="B676" s="7" t="s">
        <v>1305</v>
      </c>
      <c r="C676" s="7" t="s">
        <v>1294</v>
      </c>
      <c r="D676" s="11" t="s">
        <v>33</v>
      </c>
      <c r="E676" s="12">
        <v>45</v>
      </c>
      <c r="F676" s="7" t="s">
        <v>1303</v>
      </c>
      <c r="G676" s="7" t="s">
        <v>1304</v>
      </c>
      <c r="H676" s="7">
        <v>400</v>
      </c>
      <c r="I676" s="7" t="s">
        <v>17</v>
      </c>
      <c r="J676" s="7"/>
    </row>
    <row r="677" s="2" customFormat="1" ht="30" customHeight="1" spans="1:10">
      <c r="A677" s="7">
        <v>673</v>
      </c>
      <c r="B677" s="7" t="s">
        <v>1306</v>
      </c>
      <c r="C677" s="7" t="s">
        <v>1294</v>
      </c>
      <c r="D677" s="11" t="s">
        <v>15</v>
      </c>
      <c r="E677" s="12">
        <v>23</v>
      </c>
      <c r="F677" s="7" t="s">
        <v>1307</v>
      </c>
      <c r="G677" s="7" t="s">
        <v>1304</v>
      </c>
      <c r="H677" s="7">
        <v>400</v>
      </c>
      <c r="I677" s="7" t="s">
        <v>17</v>
      </c>
      <c r="J677" s="7"/>
    </row>
    <row r="678" s="2" customFormat="1" ht="30" customHeight="1" spans="1:10">
      <c r="A678" s="7">
        <v>674</v>
      </c>
      <c r="B678" s="7" t="s">
        <v>1308</v>
      </c>
      <c r="C678" s="7" t="s">
        <v>1298</v>
      </c>
      <c r="D678" s="11" t="s">
        <v>15</v>
      </c>
      <c r="E678" s="12">
        <v>26</v>
      </c>
      <c r="F678" s="7" t="s">
        <v>1309</v>
      </c>
      <c r="G678" s="7" t="s">
        <v>1310</v>
      </c>
      <c r="H678" s="7">
        <v>600</v>
      </c>
      <c r="I678" s="7" t="s">
        <v>17</v>
      </c>
      <c r="J678" s="7"/>
    </row>
    <row r="679" s="2" customFormat="1" ht="30" customHeight="1" spans="1:10">
      <c r="A679" s="7">
        <v>675</v>
      </c>
      <c r="B679" s="7" t="s">
        <v>1311</v>
      </c>
      <c r="C679" s="7" t="s">
        <v>1298</v>
      </c>
      <c r="D679" s="11" t="s">
        <v>33</v>
      </c>
      <c r="E679" s="12">
        <v>24</v>
      </c>
      <c r="F679" s="7" t="s">
        <v>1312</v>
      </c>
      <c r="G679" s="7" t="s">
        <v>1310</v>
      </c>
      <c r="H679" s="7">
        <v>600</v>
      </c>
      <c r="I679" s="7" t="s">
        <v>17</v>
      </c>
      <c r="J679" s="7"/>
    </row>
    <row r="680" s="2" customFormat="1" ht="30" customHeight="1" spans="1:10">
      <c r="A680" s="7">
        <v>676</v>
      </c>
      <c r="B680" s="7" t="s">
        <v>1313</v>
      </c>
      <c r="C680" s="7" t="s">
        <v>1298</v>
      </c>
      <c r="D680" s="11" t="s">
        <v>33</v>
      </c>
      <c r="E680" s="12">
        <v>49</v>
      </c>
      <c r="F680" s="7" t="s">
        <v>1314</v>
      </c>
      <c r="G680" s="7" t="s">
        <v>1310</v>
      </c>
      <c r="H680" s="7">
        <v>600</v>
      </c>
      <c r="I680" s="7" t="s">
        <v>17</v>
      </c>
      <c r="J680" s="7"/>
    </row>
    <row r="681" s="2" customFormat="1" ht="30" customHeight="1" spans="1:10">
      <c r="A681" s="7">
        <v>677</v>
      </c>
      <c r="B681" s="7" t="s">
        <v>1315</v>
      </c>
      <c r="C681" s="7" t="s">
        <v>1298</v>
      </c>
      <c r="D681" s="11" t="s">
        <v>15</v>
      </c>
      <c r="E681" s="12">
        <v>26</v>
      </c>
      <c r="F681" s="7" t="s">
        <v>1316</v>
      </c>
      <c r="G681" s="7" t="s">
        <v>1297</v>
      </c>
      <c r="H681" s="7">
        <v>600</v>
      </c>
      <c r="I681" s="7" t="s">
        <v>17</v>
      </c>
      <c r="J681" s="7"/>
    </row>
    <row r="682" s="2" customFormat="1" ht="30" customHeight="1" spans="1:10">
      <c r="A682" s="7">
        <v>678</v>
      </c>
      <c r="B682" s="8" t="s">
        <v>1317</v>
      </c>
      <c r="C682" s="8" t="s">
        <v>1318</v>
      </c>
      <c r="D682" s="11" t="s">
        <v>15</v>
      </c>
      <c r="E682" s="12">
        <v>28</v>
      </c>
      <c r="F682" s="8" t="s">
        <v>1319</v>
      </c>
      <c r="G682" s="13" t="s">
        <v>1320</v>
      </c>
      <c r="H682" s="8">
        <v>600</v>
      </c>
      <c r="I682" s="7" t="s">
        <v>17</v>
      </c>
      <c r="J682" s="7"/>
    </row>
    <row r="683" s="2" customFormat="1" ht="30" customHeight="1" spans="1:10">
      <c r="A683" s="7">
        <v>679</v>
      </c>
      <c r="B683" s="8" t="s">
        <v>1321</v>
      </c>
      <c r="C683" s="8" t="s">
        <v>1318</v>
      </c>
      <c r="D683" s="11" t="s">
        <v>33</v>
      </c>
      <c r="E683" s="12">
        <v>43</v>
      </c>
      <c r="F683" s="8" t="s">
        <v>1322</v>
      </c>
      <c r="G683" s="8" t="s">
        <v>1323</v>
      </c>
      <c r="H683" s="8">
        <v>600</v>
      </c>
      <c r="I683" s="7" t="s">
        <v>17</v>
      </c>
      <c r="J683" s="7"/>
    </row>
    <row r="684" s="2" customFormat="1" ht="30" customHeight="1" spans="1:10">
      <c r="A684" s="7">
        <v>680</v>
      </c>
      <c r="B684" s="8" t="s">
        <v>1323</v>
      </c>
      <c r="C684" s="8" t="s">
        <v>1318</v>
      </c>
      <c r="D684" s="11" t="s">
        <v>15</v>
      </c>
      <c r="E684" s="12">
        <v>44</v>
      </c>
      <c r="F684" s="8" t="s">
        <v>1324</v>
      </c>
      <c r="G684" s="8" t="s">
        <v>1323</v>
      </c>
      <c r="H684" s="8">
        <v>600</v>
      </c>
      <c r="I684" s="7" t="s">
        <v>17</v>
      </c>
      <c r="J684" s="7"/>
    </row>
    <row r="685" s="2" customFormat="1" ht="30" customHeight="1" spans="1:10">
      <c r="A685" s="7">
        <v>681</v>
      </c>
      <c r="B685" s="8" t="s">
        <v>1325</v>
      </c>
      <c r="C685" s="8" t="s">
        <v>1289</v>
      </c>
      <c r="D685" s="11" t="s">
        <v>15</v>
      </c>
      <c r="E685" s="12">
        <v>58</v>
      </c>
      <c r="F685" s="8" t="s">
        <v>1326</v>
      </c>
      <c r="G685" s="8" t="s">
        <v>1325</v>
      </c>
      <c r="H685" s="8">
        <v>400</v>
      </c>
      <c r="I685" s="7" t="s">
        <v>17</v>
      </c>
      <c r="J685" s="7"/>
    </row>
    <row r="686" s="2" customFormat="1" ht="30" customHeight="1" spans="1:10">
      <c r="A686" s="7">
        <v>682</v>
      </c>
      <c r="B686" s="8" t="s">
        <v>1327</v>
      </c>
      <c r="C686" s="8" t="s">
        <v>1328</v>
      </c>
      <c r="D686" s="11" t="s">
        <v>33</v>
      </c>
      <c r="E686" s="12">
        <v>39</v>
      </c>
      <c r="F686" s="8" t="s">
        <v>1329</v>
      </c>
      <c r="G686" s="8" t="s">
        <v>1330</v>
      </c>
      <c r="H686" s="8">
        <v>600</v>
      </c>
      <c r="I686" s="7" t="s">
        <v>17</v>
      </c>
      <c r="J686" s="7"/>
    </row>
    <row r="687" s="2" customFormat="1" ht="30" customHeight="1" spans="1:10">
      <c r="A687" s="7">
        <v>683</v>
      </c>
      <c r="B687" s="8" t="s">
        <v>1331</v>
      </c>
      <c r="C687" s="8" t="s">
        <v>1294</v>
      </c>
      <c r="D687" s="11" t="s">
        <v>15</v>
      </c>
      <c r="E687" s="12">
        <v>57</v>
      </c>
      <c r="F687" s="8" t="s">
        <v>1332</v>
      </c>
      <c r="G687" s="8" t="s">
        <v>1331</v>
      </c>
      <c r="H687" s="8">
        <v>400</v>
      </c>
      <c r="I687" s="7" t="s">
        <v>17</v>
      </c>
      <c r="J687" s="7"/>
    </row>
    <row r="688" s="2" customFormat="1" ht="30" customHeight="1" spans="1:10">
      <c r="A688" s="7">
        <v>684</v>
      </c>
      <c r="B688" s="8" t="s">
        <v>1333</v>
      </c>
      <c r="C688" s="8" t="s">
        <v>1289</v>
      </c>
      <c r="D688" s="11" t="s">
        <v>15</v>
      </c>
      <c r="E688" s="12">
        <v>34</v>
      </c>
      <c r="F688" s="8" t="s">
        <v>1334</v>
      </c>
      <c r="G688" s="8" t="s">
        <v>1325</v>
      </c>
      <c r="H688" s="8">
        <v>400</v>
      </c>
      <c r="I688" s="7" t="s">
        <v>17</v>
      </c>
      <c r="J688" s="7"/>
    </row>
    <row r="689" s="2" customFormat="1" ht="30" customHeight="1" spans="1:10">
      <c r="A689" s="7">
        <v>685</v>
      </c>
      <c r="B689" s="7" t="s">
        <v>1335</v>
      </c>
      <c r="C689" s="8" t="s">
        <v>1294</v>
      </c>
      <c r="D689" s="11" t="s">
        <v>15</v>
      </c>
      <c r="E689" s="12">
        <v>25</v>
      </c>
      <c r="F689" s="7" t="s">
        <v>1336</v>
      </c>
      <c r="G689" s="7" t="s">
        <v>1337</v>
      </c>
      <c r="H689" s="8">
        <v>400</v>
      </c>
      <c r="I689" s="7" t="s">
        <v>17</v>
      </c>
      <c r="J689" s="7"/>
    </row>
    <row r="690" s="2" customFormat="1" ht="30" customHeight="1" spans="1:10">
      <c r="A690" s="7">
        <v>686</v>
      </c>
      <c r="B690" s="7" t="s">
        <v>1338</v>
      </c>
      <c r="C690" s="8" t="s">
        <v>1294</v>
      </c>
      <c r="D690" s="11" t="s">
        <v>15</v>
      </c>
      <c r="E690" s="12">
        <v>26</v>
      </c>
      <c r="F690" s="7" t="s">
        <v>1336</v>
      </c>
      <c r="G690" s="7" t="s">
        <v>1337</v>
      </c>
      <c r="H690" s="8">
        <v>400</v>
      </c>
      <c r="I690" s="7" t="s">
        <v>17</v>
      </c>
      <c r="J690" s="7"/>
    </row>
    <row r="691" s="2" customFormat="1" ht="30" customHeight="1" spans="1:10">
      <c r="A691" s="7">
        <v>687</v>
      </c>
      <c r="B691" s="7" t="s">
        <v>1339</v>
      </c>
      <c r="C691" s="8" t="s">
        <v>1294</v>
      </c>
      <c r="D691" s="11" t="s">
        <v>33</v>
      </c>
      <c r="E691" s="12">
        <v>44</v>
      </c>
      <c r="F691" s="7" t="s">
        <v>1336</v>
      </c>
      <c r="G691" s="7" t="s">
        <v>1337</v>
      </c>
      <c r="H691" s="8">
        <v>400</v>
      </c>
      <c r="I691" s="7" t="s">
        <v>17</v>
      </c>
      <c r="J691" s="7"/>
    </row>
    <row r="692" s="2" customFormat="1" ht="30" customHeight="1" spans="1:10">
      <c r="A692" s="7">
        <v>688</v>
      </c>
      <c r="B692" s="8" t="s">
        <v>1340</v>
      </c>
      <c r="C692" s="8" t="s">
        <v>1298</v>
      </c>
      <c r="D692" s="11" t="s">
        <v>15</v>
      </c>
      <c r="E692" s="12">
        <v>40</v>
      </c>
      <c r="F692" s="8" t="s">
        <v>1341</v>
      </c>
      <c r="G692" s="8" t="s">
        <v>1342</v>
      </c>
      <c r="H692" s="8">
        <v>600</v>
      </c>
      <c r="I692" s="7" t="s">
        <v>17</v>
      </c>
      <c r="J692" s="7"/>
    </row>
    <row r="693" s="2" customFormat="1" ht="30" customHeight="1" spans="1:10">
      <c r="A693" s="7">
        <v>689</v>
      </c>
      <c r="B693" s="8" t="s">
        <v>1343</v>
      </c>
      <c r="C693" s="8" t="s">
        <v>1318</v>
      </c>
      <c r="D693" s="11" t="s">
        <v>33</v>
      </c>
      <c r="E693" s="12">
        <v>39</v>
      </c>
      <c r="F693" s="8" t="s">
        <v>1344</v>
      </c>
      <c r="G693" s="8" t="s">
        <v>1345</v>
      </c>
      <c r="H693" s="7">
        <v>400</v>
      </c>
      <c r="I693" s="7" t="s">
        <v>17</v>
      </c>
      <c r="J693" s="7"/>
    </row>
    <row r="694" s="2" customFormat="1" ht="30" customHeight="1" spans="1:10">
      <c r="A694" s="7">
        <v>690</v>
      </c>
      <c r="B694" s="8" t="s">
        <v>1346</v>
      </c>
      <c r="C694" s="8" t="s">
        <v>1318</v>
      </c>
      <c r="D694" s="11" t="s">
        <v>33</v>
      </c>
      <c r="E694" s="12">
        <v>58</v>
      </c>
      <c r="F694" s="8" t="s">
        <v>1347</v>
      </c>
      <c r="G694" s="8" t="s">
        <v>1348</v>
      </c>
      <c r="H694" s="8">
        <v>100</v>
      </c>
      <c r="I694" s="7" t="s">
        <v>17</v>
      </c>
      <c r="J694" s="7"/>
    </row>
    <row r="695" s="2" customFormat="1" ht="30" customHeight="1" spans="1:10">
      <c r="A695" s="7">
        <v>691</v>
      </c>
      <c r="B695" s="8" t="s">
        <v>1349</v>
      </c>
      <c r="C695" s="8" t="s">
        <v>1294</v>
      </c>
      <c r="D695" s="11" t="s">
        <v>15</v>
      </c>
      <c r="E695" s="12">
        <v>41</v>
      </c>
      <c r="F695" s="8" t="s">
        <v>1350</v>
      </c>
      <c r="G695" s="8" t="s">
        <v>1351</v>
      </c>
      <c r="H695" s="8">
        <v>200</v>
      </c>
      <c r="I695" s="7" t="s">
        <v>17</v>
      </c>
      <c r="J695" s="7"/>
    </row>
    <row r="696" s="2" customFormat="1" ht="30" customHeight="1" spans="1:10">
      <c r="A696" s="7">
        <v>692</v>
      </c>
      <c r="B696" s="8" t="s">
        <v>1352</v>
      </c>
      <c r="C696" s="8" t="s">
        <v>1294</v>
      </c>
      <c r="D696" s="11" t="s">
        <v>33</v>
      </c>
      <c r="E696" s="12">
        <v>41</v>
      </c>
      <c r="F696" s="8" t="s">
        <v>1350</v>
      </c>
      <c r="G696" s="8" t="s">
        <v>1351</v>
      </c>
      <c r="H696" s="8">
        <v>200</v>
      </c>
      <c r="I696" s="7" t="s">
        <v>17</v>
      </c>
      <c r="J696" s="7"/>
    </row>
    <row r="697" s="2" customFormat="1" ht="30" customHeight="1" spans="1:10">
      <c r="A697" s="7">
        <v>693</v>
      </c>
      <c r="B697" s="7" t="s">
        <v>1353</v>
      </c>
      <c r="C697" s="8" t="s">
        <v>1294</v>
      </c>
      <c r="D697" s="11" t="s">
        <v>15</v>
      </c>
      <c r="E697" s="12">
        <v>33</v>
      </c>
      <c r="F697" s="13" t="s">
        <v>1354</v>
      </c>
      <c r="G697" s="8" t="s">
        <v>1353</v>
      </c>
      <c r="H697" s="8">
        <v>600</v>
      </c>
      <c r="I697" s="7" t="s">
        <v>17</v>
      </c>
      <c r="J697" s="8"/>
    </row>
    <row r="698" s="2" customFormat="1" ht="30" customHeight="1" spans="1:10">
      <c r="A698" s="7">
        <v>694</v>
      </c>
      <c r="B698" s="7" t="s">
        <v>1355</v>
      </c>
      <c r="C698" s="8" t="s">
        <v>1289</v>
      </c>
      <c r="D698" s="11" t="s">
        <v>15</v>
      </c>
      <c r="E698" s="12">
        <v>37</v>
      </c>
      <c r="F698" s="13" t="s">
        <v>1356</v>
      </c>
      <c r="G698" s="8" t="s">
        <v>1357</v>
      </c>
      <c r="H698" s="8">
        <v>600</v>
      </c>
      <c r="I698" s="7" t="s">
        <v>221</v>
      </c>
      <c r="J698" s="8"/>
    </row>
    <row r="699" s="2" customFormat="1" ht="30" customHeight="1" spans="1:10">
      <c r="A699" s="7">
        <v>695</v>
      </c>
      <c r="B699" s="7" t="s">
        <v>1358</v>
      </c>
      <c r="C699" s="8" t="s">
        <v>1359</v>
      </c>
      <c r="D699" s="11" t="s">
        <v>15</v>
      </c>
      <c r="E699" s="12">
        <v>57</v>
      </c>
      <c r="F699" s="13" t="s">
        <v>1360</v>
      </c>
      <c r="G699" s="8" t="s">
        <v>1361</v>
      </c>
      <c r="H699" s="8">
        <v>400</v>
      </c>
      <c r="I699" s="7" t="s">
        <v>17</v>
      </c>
      <c r="J699" s="8"/>
    </row>
    <row r="700" s="2" customFormat="1" ht="30" customHeight="1" spans="1:10">
      <c r="A700" s="7">
        <v>696</v>
      </c>
      <c r="B700" s="7" t="s">
        <v>1361</v>
      </c>
      <c r="C700" s="8" t="s">
        <v>1359</v>
      </c>
      <c r="D700" s="11" t="s">
        <v>15</v>
      </c>
      <c r="E700" s="12">
        <v>50</v>
      </c>
      <c r="F700" s="13" t="s">
        <v>1362</v>
      </c>
      <c r="G700" s="8" t="s">
        <v>1361</v>
      </c>
      <c r="H700" s="8">
        <v>100</v>
      </c>
      <c r="I700" s="7" t="s">
        <v>17</v>
      </c>
      <c r="J700" s="8"/>
    </row>
    <row r="701" s="2" customFormat="1" ht="30" customHeight="1" spans="1:10">
      <c r="A701" s="7">
        <v>697</v>
      </c>
      <c r="B701" s="7" t="s">
        <v>1363</v>
      </c>
      <c r="C701" s="8" t="s">
        <v>1364</v>
      </c>
      <c r="D701" s="11" t="s">
        <v>15</v>
      </c>
      <c r="E701" s="12">
        <v>26</v>
      </c>
      <c r="F701" s="13" t="s">
        <v>1365</v>
      </c>
      <c r="G701" s="8" t="s">
        <v>1366</v>
      </c>
      <c r="H701" s="8">
        <v>600</v>
      </c>
      <c r="I701" s="7" t="s">
        <v>17</v>
      </c>
      <c r="J701" s="8"/>
    </row>
    <row r="702" s="2" customFormat="1" ht="30" customHeight="1" spans="1:10">
      <c r="A702" s="7">
        <v>698</v>
      </c>
      <c r="B702" s="7" t="s">
        <v>1367</v>
      </c>
      <c r="C702" s="8" t="s">
        <v>1364</v>
      </c>
      <c r="D702" s="11" t="s">
        <v>33</v>
      </c>
      <c r="E702" s="12">
        <v>56</v>
      </c>
      <c r="F702" s="13" t="s">
        <v>1368</v>
      </c>
      <c r="G702" s="8" t="s">
        <v>1366</v>
      </c>
      <c r="H702" s="8">
        <v>300</v>
      </c>
      <c r="I702" s="7" t="s">
        <v>17</v>
      </c>
      <c r="J702" s="8"/>
    </row>
    <row r="703" s="2" customFormat="1" ht="30" customHeight="1" spans="1:10">
      <c r="A703" s="7">
        <v>699</v>
      </c>
      <c r="B703" s="7" t="s">
        <v>1369</v>
      </c>
      <c r="C703" s="8" t="s">
        <v>1298</v>
      </c>
      <c r="D703" s="11" t="s">
        <v>15</v>
      </c>
      <c r="E703" s="12">
        <v>37</v>
      </c>
      <c r="F703" s="13" t="s">
        <v>1370</v>
      </c>
      <c r="G703" s="8" t="s">
        <v>1369</v>
      </c>
      <c r="H703" s="8">
        <v>600</v>
      </c>
      <c r="I703" s="7" t="s">
        <v>17</v>
      </c>
      <c r="J703" s="8"/>
    </row>
    <row r="704" s="2" customFormat="1" ht="30" customHeight="1" spans="1:10">
      <c r="A704" s="7">
        <v>700</v>
      </c>
      <c r="B704" s="7" t="s">
        <v>1371</v>
      </c>
      <c r="C704" s="8" t="s">
        <v>1298</v>
      </c>
      <c r="D704" s="11" t="s">
        <v>33</v>
      </c>
      <c r="E704" s="12">
        <v>36</v>
      </c>
      <c r="F704" s="13" t="s">
        <v>1362</v>
      </c>
      <c r="G704" s="8" t="s">
        <v>1369</v>
      </c>
      <c r="H704" s="8">
        <v>100</v>
      </c>
      <c r="I704" s="7" t="s">
        <v>17</v>
      </c>
      <c r="J704" s="8"/>
    </row>
    <row r="705" s="2" customFormat="1" ht="30" customHeight="1" spans="1:10">
      <c r="A705" s="7">
        <v>701</v>
      </c>
      <c r="B705" s="7" t="s">
        <v>1372</v>
      </c>
      <c r="C705" s="8" t="s">
        <v>1298</v>
      </c>
      <c r="D705" s="11" t="s">
        <v>33</v>
      </c>
      <c r="E705" s="12">
        <v>49</v>
      </c>
      <c r="F705" s="13" t="s">
        <v>1373</v>
      </c>
      <c r="G705" s="8" t="s">
        <v>1374</v>
      </c>
      <c r="H705" s="8">
        <v>400</v>
      </c>
      <c r="I705" s="7" t="s">
        <v>17</v>
      </c>
      <c r="J705" s="8"/>
    </row>
    <row r="706" s="2" customFormat="1" ht="30" customHeight="1" spans="1:10">
      <c r="A706" s="7">
        <v>702</v>
      </c>
      <c r="B706" s="7" t="s">
        <v>1374</v>
      </c>
      <c r="C706" s="8" t="s">
        <v>1298</v>
      </c>
      <c r="D706" s="11" t="s">
        <v>15</v>
      </c>
      <c r="E706" s="12">
        <v>49</v>
      </c>
      <c r="F706" s="13" t="s">
        <v>1362</v>
      </c>
      <c r="G706" s="8" t="s">
        <v>1374</v>
      </c>
      <c r="H706" s="8">
        <v>100</v>
      </c>
      <c r="I706" s="7" t="s">
        <v>17</v>
      </c>
      <c r="J706" s="8"/>
    </row>
    <row r="707" s="2" customFormat="1" ht="30" customHeight="1" spans="1:10">
      <c r="A707" s="7">
        <v>703</v>
      </c>
      <c r="B707" s="7" t="s">
        <v>1375</v>
      </c>
      <c r="C707" s="8" t="s">
        <v>1298</v>
      </c>
      <c r="D707" s="11" t="s">
        <v>15</v>
      </c>
      <c r="E707" s="12">
        <v>24</v>
      </c>
      <c r="F707" s="13" t="s">
        <v>1376</v>
      </c>
      <c r="G707" s="8" t="s">
        <v>1374</v>
      </c>
      <c r="H707" s="8">
        <v>600</v>
      </c>
      <c r="I707" s="7" t="s">
        <v>17</v>
      </c>
      <c r="J707" s="8"/>
    </row>
    <row r="708" s="2" customFormat="1" ht="30" customHeight="1" spans="1:10">
      <c r="A708" s="7">
        <v>704</v>
      </c>
      <c r="B708" s="7" t="s">
        <v>1337</v>
      </c>
      <c r="C708" s="8" t="s">
        <v>1294</v>
      </c>
      <c r="D708" s="11" t="s">
        <v>15</v>
      </c>
      <c r="E708" s="12">
        <v>50</v>
      </c>
      <c r="F708" s="13" t="s">
        <v>1377</v>
      </c>
      <c r="G708" s="8" t="s">
        <v>1337</v>
      </c>
      <c r="H708" s="8">
        <v>100</v>
      </c>
      <c r="I708" s="7" t="s">
        <v>17</v>
      </c>
      <c r="J708" s="8"/>
    </row>
    <row r="709" s="2" customFormat="1" ht="30" customHeight="1" spans="1:10">
      <c r="A709" s="7">
        <v>705</v>
      </c>
      <c r="B709" s="7" t="s">
        <v>1378</v>
      </c>
      <c r="C709" s="8" t="s">
        <v>1294</v>
      </c>
      <c r="D709" s="11" t="s">
        <v>15</v>
      </c>
      <c r="E709" s="12">
        <v>23</v>
      </c>
      <c r="F709" s="13" t="s">
        <v>1373</v>
      </c>
      <c r="G709" s="8" t="s">
        <v>1379</v>
      </c>
      <c r="H709" s="8">
        <v>400</v>
      </c>
      <c r="I709" s="7" t="s">
        <v>17</v>
      </c>
      <c r="J709" s="8"/>
    </row>
    <row r="710" s="2" customFormat="1" ht="30" customHeight="1" spans="1:10">
      <c r="A710" s="7">
        <v>706</v>
      </c>
      <c r="B710" s="7" t="s">
        <v>1380</v>
      </c>
      <c r="C710" s="8" t="s">
        <v>1364</v>
      </c>
      <c r="D710" s="11" t="s">
        <v>15</v>
      </c>
      <c r="E710" s="12">
        <v>45</v>
      </c>
      <c r="F710" s="13" t="s">
        <v>1381</v>
      </c>
      <c r="G710" s="8" t="s">
        <v>1382</v>
      </c>
      <c r="H710" s="8">
        <v>600</v>
      </c>
      <c r="I710" s="7" t="s">
        <v>17</v>
      </c>
      <c r="J710" s="8"/>
    </row>
    <row r="711" s="2" customFormat="1" ht="30" customHeight="1" spans="1:10">
      <c r="A711" s="7">
        <v>707</v>
      </c>
      <c r="B711" s="7" t="s">
        <v>1383</v>
      </c>
      <c r="C711" s="8" t="s">
        <v>1364</v>
      </c>
      <c r="D711" s="11" t="s">
        <v>33</v>
      </c>
      <c r="E711" s="12">
        <v>36</v>
      </c>
      <c r="F711" s="13" t="s">
        <v>1381</v>
      </c>
      <c r="G711" s="8" t="s">
        <v>1382</v>
      </c>
      <c r="H711" s="8">
        <v>600</v>
      </c>
      <c r="I711" s="7" t="s">
        <v>17</v>
      </c>
      <c r="J711" s="8"/>
    </row>
    <row r="712" s="2" customFormat="1" ht="30" customHeight="1" spans="1:10">
      <c r="A712" s="7">
        <v>708</v>
      </c>
      <c r="B712" s="7" t="s">
        <v>1384</v>
      </c>
      <c r="C712" s="8" t="s">
        <v>1298</v>
      </c>
      <c r="D712" s="11" t="s">
        <v>15</v>
      </c>
      <c r="E712" s="12">
        <v>30</v>
      </c>
      <c r="F712" s="13" t="s">
        <v>1385</v>
      </c>
      <c r="G712" s="8" t="s">
        <v>1386</v>
      </c>
      <c r="H712" s="8">
        <v>300</v>
      </c>
      <c r="I712" s="7" t="s">
        <v>17</v>
      </c>
      <c r="J712" s="8"/>
    </row>
    <row r="713" s="2" customFormat="1" ht="30" customHeight="1" spans="1:10">
      <c r="A713" s="7">
        <v>709</v>
      </c>
      <c r="B713" s="7" t="s">
        <v>1387</v>
      </c>
      <c r="C713" s="8" t="s">
        <v>1298</v>
      </c>
      <c r="D713" s="11" t="s">
        <v>15</v>
      </c>
      <c r="E713" s="12">
        <v>25</v>
      </c>
      <c r="F713" s="13" t="s">
        <v>1388</v>
      </c>
      <c r="G713" s="8" t="s">
        <v>1389</v>
      </c>
      <c r="H713" s="8">
        <v>600</v>
      </c>
      <c r="I713" s="7" t="s">
        <v>17</v>
      </c>
      <c r="J713" s="8"/>
    </row>
    <row r="714" s="2" customFormat="1" ht="30" customHeight="1" spans="1:10">
      <c r="A714" s="7">
        <v>710</v>
      </c>
      <c r="B714" s="7" t="s">
        <v>1389</v>
      </c>
      <c r="C714" s="8" t="s">
        <v>1298</v>
      </c>
      <c r="D714" s="11" t="s">
        <v>15</v>
      </c>
      <c r="E714" s="12">
        <v>53</v>
      </c>
      <c r="F714" s="13" t="s">
        <v>1362</v>
      </c>
      <c r="G714" s="8" t="s">
        <v>1389</v>
      </c>
      <c r="H714" s="8">
        <v>100</v>
      </c>
      <c r="I714" s="7" t="s">
        <v>17</v>
      </c>
      <c r="J714" s="8"/>
    </row>
    <row r="715" s="2" customFormat="1" ht="30" customHeight="1" spans="1:10">
      <c r="A715" s="7">
        <v>711</v>
      </c>
      <c r="B715" s="7" t="s">
        <v>1390</v>
      </c>
      <c r="C715" s="8" t="s">
        <v>1298</v>
      </c>
      <c r="D715" s="11" t="s">
        <v>15</v>
      </c>
      <c r="E715" s="12">
        <v>22</v>
      </c>
      <c r="F715" s="13" t="s">
        <v>1391</v>
      </c>
      <c r="G715" s="8" t="s">
        <v>1389</v>
      </c>
      <c r="H715" s="8">
        <v>400</v>
      </c>
      <c r="I715" s="7" t="s">
        <v>17</v>
      </c>
      <c r="J715" s="8"/>
    </row>
    <row r="716" s="2" customFormat="1" ht="30" customHeight="1" spans="1:10">
      <c r="A716" s="7">
        <v>712</v>
      </c>
      <c r="B716" s="7" t="s">
        <v>1392</v>
      </c>
      <c r="C716" s="8" t="s">
        <v>1294</v>
      </c>
      <c r="D716" s="11" t="s">
        <v>33</v>
      </c>
      <c r="E716" s="12">
        <v>42</v>
      </c>
      <c r="F716" s="13" t="s">
        <v>1365</v>
      </c>
      <c r="G716" s="8" t="s">
        <v>1293</v>
      </c>
      <c r="H716" s="8">
        <v>600</v>
      </c>
      <c r="I716" s="7" t="s">
        <v>17</v>
      </c>
      <c r="J716" s="8"/>
    </row>
    <row r="717" s="2" customFormat="1" ht="30" customHeight="1" spans="1:10">
      <c r="A717" s="7">
        <v>713</v>
      </c>
      <c r="B717" s="7" t="s">
        <v>1393</v>
      </c>
      <c r="C717" s="8" t="s">
        <v>1318</v>
      </c>
      <c r="D717" s="11" t="s">
        <v>15</v>
      </c>
      <c r="E717" s="12">
        <v>57</v>
      </c>
      <c r="F717" s="13" t="s">
        <v>1377</v>
      </c>
      <c r="G717" s="8" t="s">
        <v>1393</v>
      </c>
      <c r="H717" s="8">
        <v>100</v>
      </c>
      <c r="I717" s="7" t="s">
        <v>17</v>
      </c>
      <c r="J717" s="8"/>
    </row>
    <row r="718" s="2" customFormat="1" ht="30" customHeight="1" spans="1:10">
      <c r="A718" s="7">
        <v>714</v>
      </c>
      <c r="B718" s="7" t="s">
        <v>1394</v>
      </c>
      <c r="C718" s="8" t="s">
        <v>1318</v>
      </c>
      <c r="D718" s="11" t="s">
        <v>15</v>
      </c>
      <c r="E718" s="12">
        <v>28</v>
      </c>
      <c r="F718" s="13" t="s">
        <v>1395</v>
      </c>
      <c r="G718" s="8" t="s">
        <v>1393</v>
      </c>
      <c r="H718" s="8">
        <v>600</v>
      </c>
      <c r="I718" s="7" t="s">
        <v>17</v>
      </c>
      <c r="J718" s="8"/>
    </row>
    <row r="719" s="2" customFormat="1" ht="30" customHeight="1" spans="1:10">
      <c r="A719" s="7">
        <v>715</v>
      </c>
      <c r="B719" s="7" t="s">
        <v>1310</v>
      </c>
      <c r="C719" s="8" t="s">
        <v>1298</v>
      </c>
      <c r="D719" s="11" t="s">
        <v>15</v>
      </c>
      <c r="E719" s="12">
        <v>54</v>
      </c>
      <c r="F719" s="13" t="s">
        <v>1396</v>
      </c>
      <c r="G719" s="8" t="s">
        <v>1310</v>
      </c>
      <c r="H719" s="8">
        <v>600</v>
      </c>
      <c r="I719" s="7" t="s">
        <v>17</v>
      </c>
      <c r="J719" s="8"/>
    </row>
    <row r="720" s="2" customFormat="1" ht="30" customHeight="1" spans="1:10">
      <c r="A720" s="7">
        <v>716</v>
      </c>
      <c r="B720" s="7" t="s">
        <v>1397</v>
      </c>
      <c r="C720" s="8" t="s">
        <v>1364</v>
      </c>
      <c r="D720" s="11" t="s">
        <v>33</v>
      </c>
      <c r="E720" s="12">
        <v>51</v>
      </c>
      <c r="F720" s="13" t="s">
        <v>1362</v>
      </c>
      <c r="G720" s="8" t="s">
        <v>1398</v>
      </c>
      <c r="H720" s="8">
        <v>100</v>
      </c>
      <c r="I720" s="7" t="s">
        <v>17</v>
      </c>
      <c r="J720" s="8"/>
    </row>
    <row r="721" s="2" customFormat="1" ht="30" customHeight="1" spans="1:10">
      <c r="A721" s="7">
        <v>717</v>
      </c>
      <c r="B721" s="7" t="s">
        <v>1399</v>
      </c>
      <c r="C721" s="8" t="s">
        <v>1364</v>
      </c>
      <c r="D721" s="11" t="s">
        <v>33</v>
      </c>
      <c r="E721" s="12">
        <v>27</v>
      </c>
      <c r="F721" s="13" t="s">
        <v>1400</v>
      </c>
      <c r="G721" s="8" t="s">
        <v>1398</v>
      </c>
      <c r="H721" s="8">
        <v>600</v>
      </c>
      <c r="I721" s="7" t="s">
        <v>17</v>
      </c>
      <c r="J721" s="8"/>
    </row>
    <row r="722" s="2" customFormat="1" ht="30" customHeight="1" spans="1:10">
      <c r="A722" s="7">
        <v>718</v>
      </c>
      <c r="B722" s="7" t="s">
        <v>1398</v>
      </c>
      <c r="C722" s="8" t="s">
        <v>1364</v>
      </c>
      <c r="D722" s="11" t="s">
        <v>15</v>
      </c>
      <c r="E722" s="12">
        <v>53</v>
      </c>
      <c r="F722" s="13" t="s">
        <v>1362</v>
      </c>
      <c r="G722" s="8" t="s">
        <v>1398</v>
      </c>
      <c r="H722" s="8">
        <v>100</v>
      </c>
      <c r="I722" s="7" t="s">
        <v>17</v>
      </c>
      <c r="J722" s="8"/>
    </row>
    <row r="723" s="2" customFormat="1" ht="30" customHeight="1" spans="1:10">
      <c r="A723" s="7">
        <v>719</v>
      </c>
      <c r="B723" s="7" t="s">
        <v>1401</v>
      </c>
      <c r="C723" s="8" t="s">
        <v>1364</v>
      </c>
      <c r="D723" s="11" t="s">
        <v>15</v>
      </c>
      <c r="E723" s="12">
        <v>29</v>
      </c>
      <c r="F723" s="13" t="s">
        <v>1391</v>
      </c>
      <c r="G723" s="8" t="s">
        <v>1398</v>
      </c>
      <c r="H723" s="8">
        <v>400</v>
      </c>
      <c r="I723" s="7" t="s">
        <v>17</v>
      </c>
      <c r="J723" s="8"/>
    </row>
    <row r="724" s="2" customFormat="1" ht="30" customHeight="1" spans="1:10">
      <c r="A724" s="7">
        <v>720</v>
      </c>
      <c r="B724" s="7" t="s">
        <v>1402</v>
      </c>
      <c r="C724" s="8" t="s">
        <v>1294</v>
      </c>
      <c r="D724" s="11" t="s">
        <v>15</v>
      </c>
      <c r="E724" s="12">
        <v>53</v>
      </c>
      <c r="F724" s="13" t="s">
        <v>1373</v>
      </c>
      <c r="G724" s="8" t="s">
        <v>1403</v>
      </c>
      <c r="H724" s="8">
        <v>400</v>
      </c>
      <c r="I724" s="7" t="s">
        <v>17</v>
      </c>
      <c r="J724" s="8"/>
    </row>
    <row r="725" s="2" customFormat="1" ht="30" customHeight="1" spans="1:10">
      <c r="A725" s="7">
        <v>721</v>
      </c>
      <c r="B725" s="7" t="s">
        <v>1404</v>
      </c>
      <c r="C725" s="8" t="s">
        <v>1294</v>
      </c>
      <c r="D725" s="11" t="s">
        <v>15</v>
      </c>
      <c r="E725" s="12">
        <v>31</v>
      </c>
      <c r="F725" s="13" t="s">
        <v>1373</v>
      </c>
      <c r="G725" s="8" t="s">
        <v>1403</v>
      </c>
      <c r="H725" s="8">
        <v>400</v>
      </c>
      <c r="I725" s="7" t="s">
        <v>17</v>
      </c>
      <c r="J725" s="8"/>
    </row>
    <row r="726" s="2" customFormat="1" ht="30" customHeight="1" spans="1:10">
      <c r="A726" s="7">
        <v>722</v>
      </c>
      <c r="B726" s="7" t="s">
        <v>1403</v>
      </c>
      <c r="C726" s="8" t="s">
        <v>1294</v>
      </c>
      <c r="D726" s="11" t="s">
        <v>15</v>
      </c>
      <c r="E726" s="12">
        <v>55</v>
      </c>
      <c r="F726" s="13" t="s">
        <v>1373</v>
      </c>
      <c r="G726" s="8" t="s">
        <v>1403</v>
      </c>
      <c r="H726" s="8">
        <v>400</v>
      </c>
      <c r="I726" s="7" t="s">
        <v>17</v>
      </c>
      <c r="J726" s="8"/>
    </row>
    <row r="727" s="2" customFormat="1" ht="30" customHeight="1" spans="1:10">
      <c r="A727" s="7">
        <v>723</v>
      </c>
      <c r="B727" s="7" t="s">
        <v>1405</v>
      </c>
      <c r="C727" s="8" t="s">
        <v>1294</v>
      </c>
      <c r="D727" s="11" t="s">
        <v>15</v>
      </c>
      <c r="E727" s="12">
        <v>21</v>
      </c>
      <c r="F727" s="13" t="s">
        <v>1373</v>
      </c>
      <c r="G727" s="8" t="s">
        <v>1403</v>
      </c>
      <c r="H727" s="8">
        <v>400</v>
      </c>
      <c r="I727" s="7" t="s">
        <v>17</v>
      </c>
      <c r="J727" s="8"/>
    </row>
    <row r="728" s="2" customFormat="1" ht="30" customHeight="1" spans="1:10">
      <c r="A728" s="7">
        <v>724</v>
      </c>
      <c r="B728" s="7" t="s">
        <v>1406</v>
      </c>
      <c r="C728" s="8" t="s">
        <v>1294</v>
      </c>
      <c r="D728" s="11" t="s">
        <v>15</v>
      </c>
      <c r="E728" s="12">
        <v>29</v>
      </c>
      <c r="F728" s="13" t="s">
        <v>1373</v>
      </c>
      <c r="G728" s="8" t="s">
        <v>1403</v>
      </c>
      <c r="H728" s="8">
        <v>400</v>
      </c>
      <c r="I728" s="7" t="s">
        <v>17</v>
      </c>
      <c r="J728" s="8"/>
    </row>
    <row r="729" s="2" customFormat="1" ht="30" customHeight="1" spans="1:10">
      <c r="A729" s="7">
        <v>725</v>
      </c>
      <c r="B729" s="7" t="s">
        <v>1407</v>
      </c>
      <c r="C729" s="8" t="s">
        <v>1318</v>
      </c>
      <c r="D729" s="11" t="s">
        <v>15</v>
      </c>
      <c r="E729" s="12">
        <v>31</v>
      </c>
      <c r="F729" s="13" t="s">
        <v>1354</v>
      </c>
      <c r="G729" s="8" t="s">
        <v>1408</v>
      </c>
      <c r="H729" s="8">
        <v>600</v>
      </c>
      <c r="I729" s="7" t="s">
        <v>17</v>
      </c>
      <c r="J729" s="8"/>
    </row>
    <row r="730" s="2" customFormat="1" ht="30" customHeight="1" spans="1:10">
      <c r="A730" s="7">
        <v>726</v>
      </c>
      <c r="B730" s="7" t="s">
        <v>1408</v>
      </c>
      <c r="C730" s="8" t="s">
        <v>1318</v>
      </c>
      <c r="D730" s="11" t="s">
        <v>15</v>
      </c>
      <c r="E730" s="12">
        <v>58</v>
      </c>
      <c r="F730" s="13" t="s">
        <v>1377</v>
      </c>
      <c r="G730" s="8" t="s">
        <v>1408</v>
      </c>
      <c r="H730" s="8">
        <v>100</v>
      </c>
      <c r="I730" s="7" t="s">
        <v>17</v>
      </c>
      <c r="J730" s="8"/>
    </row>
    <row r="731" s="2" customFormat="1" ht="30" customHeight="1" spans="1:10">
      <c r="A731" s="7">
        <v>727</v>
      </c>
      <c r="B731" s="7" t="s">
        <v>1409</v>
      </c>
      <c r="C731" s="8" t="s">
        <v>1328</v>
      </c>
      <c r="D731" s="11" t="s">
        <v>15</v>
      </c>
      <c r="E731" s="12">
        <v>58</v>
      </c>
      <c r="F731" s="13" t="s">
        <v>1377</v>
      </c>
      <c r="G731" s="8" t="s">
        <v>1409</v>
      </c>
      <c r="H731" s="8">
        <v>100</v>
      </c>
      <c r="I731" s="7" t="s">
        <v>17</v>
      </c>
      <c r="J731" s="8"/>
    </row>
    <row r="732" s="2" customFormat="1" ht="30" customHeight="1" spans="1:10">
      <c r="A732" s="7">
        <v>728</v>
      </c>
      <c r="B732" s="7" t="s">
        <v>1410</v>
      </c>
      <c r="C732" s="8" t="s">
        <v>1298</v>
      </c>
      <c r="D732" s="11" t="s">
        <v>15</v>
      </c>
      <c r="E732" s="12">
        <v>34</v>
      </c>
      <c r="F732" s="13" t="s">
        <v>1411</v>
      </c>
      <c r="G732" s="8" t="s">
        <v>1412</v>
      </c>
      <c r="H732" s="8">
        <v>600</v>
      </c>
      <c r="I732" s="7" t="s">
        <v>17</v>
      </c>
      <c r="J732" s="8"/>
    </row>
    <row r="733" s="2" customFormat="1" ht="30" customHeight="1" spans="1:10">
      <c r="A733" s="7">
        <v>729</v>
      </c>
      <c r="B733" s="7" t="s">
        <v>1413</v>
      </c>
      <c r="C733" s="8" t="s">
        <v>1294</v>
      </c>
      <c r="D733" s="11" t="s">
        <v>33</v>
      </c>
      <c r="E733" s="12">
        <v>46</v>
      </c>
      <c r="F733" s="13" t="s">
        <v>1362</v>
      </c>
      <c r="G733" s="8" t="s">
        <v>1300</v>
      </c>
      <c r="H733" s="8">
        <v>100</v>
      </c>
      <c r="I733" s="7" t="s">
        <v>17</v>
      </c>
      <c r="J733" s="8"/>
    </row>
    <row r="734" s="2" customFormat="1" ht="30" customHeight="1" spans="1:10">
      <c r="A734" s="7">
        <v>730</v>
      </c>
      <c r="B734" s="7" t="s">
        <v>1414</v>
      </c>
      <c r="C734" s="8" t="s">
        <v>1318</v>
      </c>
      <c r="D734" s="11" t="s">
        <v>33</v>
      </c>
      <c r="E734" s="12">
        <v>55</v>
      </c>
      <c r="F734" s="13" t="s">
        <v>1411</v>
      </c>
      <c r="G734" s="8" t="s">
        <v>1415</v>
      </c>
      <c r="H734" s="8">
        <v>600</v>
      </c>
      <c r="I734" s="7" t="s">
        <v>17</v>
      </c>
      <c r="J734" s="8"/>
    </row>
    <row r="735" s="2" customFormat="1" ht="30" customHeight="1" spans="1:10">
      <c r="A735" s="7">
        <v>731</v>
      </c>
      <c r="B735" s="7" t="s">
        <v>1416</v>
      </c>
      <c r="C735" s="8" t="s">
        <v>1318</v>
      </c>
      <c r="D735" s="11" t="s">
        <v>15</v>
      </c>
      <c r="E735" s="12">
        <v>33</v>
      </c>
      <c r="F735" s="13" t="s">
        <v>1388</v>
      </c>
      <c r="G735" s="8" t="s">
        <v>1415</v>
      </c>
      <c r="H735" s="8">
        <v>600</v>
      </c>
      <c r="I735" s="7" t="s">
        <v>17</v>
      </c>
      <c r="J735" s="8"/>
    </row>
    <row r="736" s="2" customFormat="1" ht="30" customHeight="1" spans="1:10">
      <c r="A736" s="7">
        <v>732</v>
      </c>
      <c r="B736" s="7" t="s">
        <v>1417</v>
      </c>
      <c r="C736" s="8" t="s">
        <v>1294</v>
      </c>
      <c r="D736" s="11" t="s">
        <v>15</v>
      </c>
      <c r="E736" s="12">
        <v>33</v>
      </c>
      <c r="F736" s="13" t="s">
        <v>836</v>
      </c>
      <c r="G736" s="8" t="s">
        <v>1331</v>
      </c>
      <c r="H736" s="8">
        <v>200</v>
      </c>
      <c r="I736" s="7" t="s">
        <v>17</v>
      </c>
      <c r="J736" s="8"/>
    </row>
    <row r="737" s="2" customFormat="1" ht="30" customHeight="1" spans="1:10">
      <c r="A737" s="7">
        <v>733</v>
      </c>
      <c r="B737" s="7" t="s">
        <v>1418</v>
      </c>
      <c r="C737" s="8" t="s">
        <v>1294</v>
      </c>
      <c r="D737" s="11" t="s">
        <v>15</v>
      </c>
      <c r="E737" s="12">
        <v>55</v>
      </c>
      <c r="F737" s="13" t="s">
        <v>836</v>
      </c>
      <c r="G737" s="8" t="s">
        <v>1331</v>
      </c>
      <c r="H737" s="8">
        <v>200</v>
      </c>
      <c r="I737" s="7" t="s">
        <v>17</v>
      </c>
      <c r="J737" s="8"/>
    </row>
    <row r="738" s="2" customFormat="1" ht="30" customHeight="1" spans="1:10">
      <c r="A738" s="7">
        <v>734</v>
      </c>
      <c r="B738" s="7" t="s">
        <v>1320</v>
      </c>
      <c r="C738" s="8" t="s">
        <v>1318</v>
      </c>
      <c r="D738" s="11" t="s">
        <v>15</v>
      </c>
      <c r="E738" s="12">
        <v>55</v>
      </c>
      <c r="F738" s="13" t="s">
        <v>1373</v>
      </c>
      <c r="G738" s="8" t="s">
        <v>1320</v>
      </c>
      <c r="H738" s="8">
        <v>400</v>
      </c>
      <c r="I738" s="7" t="s">
        <v>17</v>
      </c>
      <c r="J738" s="8"/>
    </row>
    <row r="739" s="2" customFormat="1" ht="30" customHeight="1" spans="1:10">
      <c r="A739" s="7">
        <v>735</v>
      </c>
      <c r="B739" s="7" t="s">
        <v>1419</v>
      </c>
      <c r="C739" s="8" t="s">
        <v>1318</v>
      </c>
      <c r="D739" s="11" t="s">
        <v>15</v>
      </c>
      <c r="E739" s="12">
        <v>32</v>
      </c>
      <c r="F739" s="13" t="s">
        <v>1420</v>
      </c>
      <c r="G739" s="8" t="s">
        <v>1421</v>
      </c>
      <c r="H739" s="8">
        <v>400</v>
      </c>
      <c r="I739" s="7" t="s">
        <v>17</v>
      </c>
      <c r="J739" s="8"/>
    </row>
    <row r="740" s="2" customFormat="1" ht="30" customHeight="1" spans="1:10">
      <c r="A740" s="7">
        <v>736</v>
      </c>
      <c r="B740" s="7" t="s">
        <v>1422</v>
      </c>
      <c r="C740" s="8" t="s">
        <v>1289</v>
      </c>
      <c r="D740" s="11" t="s">
        <v>33</v>
      </c>
      <c r="E740" s="12">
        <v>25</v>
      </c>
      <c r="F740" s="13" t="s">
        <v>1381</v>
      </c>
      <c r="G740" s="8" t="s">
        <v>1423</v>
      </c>
      <c r="H740" s="8">
        <v>600</v>
      </c>
      <c r="I740" s="7" t="s">
        <v>17</v>
      </c>
      <c r="J740" s="8"/>
    </row>
    <row r="741" s="2" customFormat="1" ht="30" customHeight="1" spans="1:10">
      <c r="A741" s="7">
        <v>737</v>
      </c>
      <c r="B741" s="7" t="s">
        <v>1424</v>
      </c>
      <c r="C741" s="8" t="s">
        <v>1289</v>
      </c>
      <c r="D741" s="11" t="s">
        <v>33</v>
      </c>
      <c r="E741" s="12">
        <v>32</v>
      </c>
      <c r="F741" s="13" t="s">
        <v>1388</v>
      </c>
      <c r="G741" s="8" t="s">
        <v>1423</v>
      </c>
      <c r="H741" s="8">
        <v>600</v>
      </c>
      <c r="I741" s="7" t="s">
        <v>17</v>
      </c>
      <c r="J741" s="8"/>
    </row>
    <row r="742" s="2" customFormat="1" ht="30" customHeight="1" spans="1:10">
      <c r="A742" s="7">
        <v>738</v>
      </c>
      <c r="B742" s="7" t="s">
        <v>1425</v>
      </c>
      <c r="C742" s="8" t="s">
        <v>1289</v>
      </c>
      <c r="D742" s="11" t="s">
        <v>33</v>
      </c>
      <c r="E742" s="12">
        <v>40</v>
      </c>
      <c r="F742" s="13" t="s">
        <v>1362</v>
      </c>
      <c r="G742" s="8" t="s">
        <v>1426</v>
      </c>
      <c r="H742" s="8">
        <v>100</v>
      </c>
      <c r="I742" s="7" t="s">
        <v>17</v>
      </c>
      <c r="J742" s="8"/>
    </row>
    <row r="743" s="2" customFormat="1" ht="30" customHeight="1" spans="1:10">
      <c r="A743" s="7">
        <v>739</v>
      </c>
      <c r="B743" s="7" t="s">
        <v>1427</v>
      </c>
      <c r="C743" s="8" t="s">
        <v>1289</v>
      </c>
      <c r="D743" s="11" t="s">
        <v>33</v>
      </c>
      <c r="E743" s="12">
        <v>44</v>
      </c>
      <c r="F743" s="13" t="s">
        <v>1326</v>
      </c>
      <c r="G743" s="8" t="s">
        <v>1426</v>
      </c>
      <c r="H743" s="8">
        <v>400</v>
      </c>
      <c r="I743" s="7" t="s">
        <v>17</v>
      </c>
      <c r="J743" s="8"/>
    </row>
    <row r="744" s="2" customFormat="1" ht="30" customHeight="1" spans="1:10">
      <c r="A744" s="7">
        <v>740</v>
      </c>
      <c r="B744" s="7" t="s">
        <v>1428</v>
      </c>
      <c r="C744" s="8" t="s">
        <v>1298</v>
      </c>
      <c r="D744" s="11" t="s">
        <v>15</v>
      </c>
      <c r="E744" s="12">
        <v>45</v>
      </c>
      <c r="F744" s="13" t="s">
        <v>1429</v>
      </c>
      <c r="G744" s="8" t="s">
        <v>1428</v>
      </c>
      <c r="H744" s="8">
        <v>400</v>
      </c>
      <c r="I744" s="7" t="s">
        <v>17</v>
      </c>
      <c r="J744" s="8"/>
    </row>
    <row r="745" s="2" customFormat="1" ht="30" customHeight="1" spans="1:10">
      <c r="A745" s="7">
        <v>741</v>
      </c>
      <c r="B745" s="7" t="s">
        <v>1430</v>
      </c>
      <c r="C745" s="8" t="s">
        <v>1318</v>
      </c>
      <c r="D745" s="11" t="s">
        <v>15</v>
      </c>
      <c r="E745" s="12">
        <v>51</v>
      </c>
      <c r="F745" s="13" t="s">
        <v>1431</v>
      </c>
      <c r="G745" s="8" t="s">
        <v>1430</v>
      </c>
      <c r="H745" s="8">
        <v>600</v>
      </c>
      <c r="I745" s="7" t="s">
        <v>17</v>
      </c>
      <c r="J745" s="8"/>
    </row>
    <row r="746" s="2" customFormat="1" ht="30" customHeight="1" spans="1:10">
      <c r="A746" s="7">
        <v>742</v>
      </c>
      <c r="B746" s="7" t="s">
        <v>1432</v>
      </c>
      <c r="C746" s="8" t="s">
        <v>1294</v>
      </c>
      <c r="D746" s="11" t="s">
        <v>15</v>
      </c>
      <c r="E746" s="12">
        <v>37</v>
      </c>
      <c r="F746" s="13" t="s">
        <v>1433</v>
      </c>
      <c r="G746" s="8" t="s">
        <v>1434</v>
      </c>
      <c r="H746" s="8">
        <v>400</v>
      </c>
      <c r="I746" s="7" t="s">
        <v>17</v>
      </c>
      <c r="J746" s="8"/>
    </row>
    <row r="747" s="2" customFormat="1" ht="30" customHeight="1" spans="1:10">
      <c r="A747" s="7">
        <v>743</v>
      </c>
      <c r="B747" s="7" t="s">
        <v>1435</v>
      </c>
      <c r="C747" s="8" t="s">
        <v>1294</v>
      </c>
      <c r="D747" s="11" t="s">
        <v>33</v>
      </c>
      <c r="E747" s="12">
        <v>35</v>
      </c>
      <c r="F747" s="13" t="s">
        <v>1433</v>
      </c>
      <c r="G747" s="8" t="s">
        <v>1434</v>
      </c>
      <c r="H747" s="8">
        <v>400</v>
      </c>
      <c r="I747" s="7" t="s">
        <v>17</v>
      </c>
      <c r="J747" s="8"/>
    </row>
    <row r="748" s="2" customFormat="1" ht="30" customHeight="1" spans="1:10">
      <c r="A748" s="7">
        <v>744</v>
      </c>
      <c r="B748" s="7" t="s">
        <v>1436</v>
      </c>
      <c r="C748" s="8" t="s">
        <v>1318</v>
      </c>
      <c r="D748" s="11" t="s">
        <v>15</v>
      </c>
      <c r="E748" s="12">
        <v>35</v>
      </c>
      <c r="F748" s="13" t="s">
        <v>836</v>
      </c>
      <c r="G748" s="8" t="s">
        <v>1348</v>
      </c>
      <c r="H748" s="8">
        <v>200</v>
      </c>
      <c r="I748" s="7" t="s">
        <v>17</v>
      </c>
      <c r="J748" s="8"/>
    </row>
    <row r="749" s="2" customFormat="1" ht="30" customHeight="1" spans="1:10">
      <c r="A749" s="7">
        <v>745</v>
      </c>
      <c r="B749" s="7" t="s">
        <v>866</v>
      </c>
      <c r="C749" s="8" t="s">
        <v>1318</v>
      </c>
      <c r="D749" s="11" t="s">
        <v>33</v>
      </c>
      <c r="E749" s="12">
        <v>32</v>
      </c>
      <c r="F749" s="13" t="s">
        <v>836</v>
      </c>
      <c r="G749" s="8" t="s">
        <v>1348</v>
      </c>
      <c r="H749" s="8">
        <v>200</v>
      </c>
      <c r="I749" s="7" t="s">
        <v>17</v>
      </c>
      <c r="J749" s="8"/>
    </row>
    <row r="750" s="2" customFormat="1" ht="30" customHeight="1" spans="1:10">
      <c r="A750" s="7">
        <v>746</v>
      </c>
      <c r="B750" s="7" t="s">
        <v>1437</v>
      </c>
      <c r="C750" s="8" t="s">
        <v>1359</v>
      </c>
      <c r="D750" s="11" t="s">
        <v>15</v>
      </c>
      <c r="E750" s="12">
        <v>54</v>
      </c>
      <c r="F750" s="13" t="s">
        <v>1373</v>
      </c>
      <c r="G750" s="8" t="s">
        <v>1437</v>
      </c>
      <c r="H750" s="8">
        <v>400</v>
      </c>
      <c r="I750" s="7" t="s">
        <v>17</v>
      </c>
      <c r="J750" s="8"/>
    </row>
    <row r="751" s="2" customFormat="1" ht="30" customHeight="1" spans="1:10">
      <c r="A751" s="7">
        <v>747</v>
      </c>
      <c r="B751" s="7" t="s">
        <v>1438</v>
      </c>
      <c r="C751" s="8" t="s">
        <v>1359</v>
      </c>
      <c r="D751" s="11" t="s">
        <v>33</v>
      </c>
      <c r="E751" s="12">
        <v>27</v>
      </c>
      <c r="F751" s="13" t="s">
        <v>1362</v>
      </c>
      <c r="G751" s="8" t="s">
        <v>1437</v>
      </c>
      <c r="H751" s="8">
        <v>100</v>
      </c>
      <c r="I751" s="7" t="s">
        <v>17</v>
      </c>
      <c r="J751" s="8"/>
    </row>
    <row r="752" s="2" customFormat="1" ht="30" customHeight="1" spans="1:10">
      <c r="A752" s="7">
        <v>748</v>
      </c>
      <c r="B752" s="7" t="s">
        <v>1439</v>
      </c>
      <c r="C752" s="8" t="s">
        <v>1298</v>
      </c>
      <c r="D752" s="11" t="s">
        <v>15</v>
      </c>
      <c r="E752" s="12">
        <v>61</v>
      </c>
      <c r="F752" s="13" t="s">
        <v>1385</v>
      </c>
      <c r="G752" s="8" t="s">
        <v>1440</v>
      </c>
      <c r="H752" s="8">
        <v>300</v>
      </c>
      <c r="I752" s="7" t="s">
        <v>17</v>
      </c>
      <c r="J752" s="8"/>
    </row>
    <row r="753" s="2" customFormat="1" ht="30" customHeight="1" spans="1:10">
      <c r="A753" s="7">
        <v>749</v>
      </c>
      <c r="B753" s="7" t="s">
        <v>1441</v>
      </c>
      <c r="C753" s="8" t="s">
        <v>1298</v>
      </c>
      <c r="D753" s="11" t="s">
        <v>33</v>
      </c>
      <c r="E753" s="12">
        <v>58</v>
      </c>
      <c r="F753" s="13" t="s">
        <v>1368</v>
      </c>
      <c r="G753" s="8" t="s">
        <v>1440</v>
      </c>
      <c r="H753" s="8">
        <v>300</v>
      </c>
      <c r="I753" s="7" t="s">
        <v>17</v>
      </c>
      <c r="J753" s="8"/>
    </row>
    <row r="754" s="2" customFormat="1" ht="30" customHeight="1" spans="1:10">
      <c r="A754" s="7">
        <v>750</v>
      </c>
      <c r="B754" s="7" t="s">
        <v>1442</v>
      </c>
      <c r="C754" s="8" t="s">
        <v>1298</v>
      </c>
      <c r="D754" s="11" t="s">
        <v>15</v>
      </c>
      <c r="E754" s="12">
        <v>53</v>
      </c>
      <c r="F754" s="13" t="s">
        <v>1370</v>
      </c>
      <c r="G754" s="8" t="s">
        <v>1442</v>
      </c>
      <c r="H754" s="8">
        <v>600</v>
      </c>
      <c r="I754" s="7" t="s">
        <v>17</v>
      </c>
      <c r="J754" s="8"/>
    </row>
    <row r="755" s="2" customFormat="1" ht="30" customHeight="1" spans="1:10">
      <c r="A755" s="7">
        <v>751</v>
      </c>
      <c r="B755" s="7" t="s">
        <v>1443</v>
      </c>
      <c r="C755" s="8" t="s">
        <v>1298</v>
      </c>
      <c r="D755" s="11" t="s">
        <v>33</v>
      </c>
      <c r="E755" s="12">
        <v>49</v>
      </c>
      <c r="F755" s="13" t="s">
        <v>1377</v>
      </c>
      <c r="G755" s="8" t="s">
        <v>1442</v>
      </c>
      <c r="H755" s="8">
        <v>100</v>
      </c>
      <c r="I755" s="7" t="s">
        <v>17</v>
      </c>
      <c r="J755" s="8"/>
    </row>
    <row r="756" s="2" customFormat="1" ht="30" customHeight="1" spans="1:10">
      <c r="A756" s="7">
        <v>752</v>
      </c>
      <c r="B756" s="7" t="s">
        <v>1444</v>
      </c>
      <c r="C756" s="8" t="s">
        <v>1298</v>
      </c>
      <c r="D756" s="11" t="s">
        <v>33</v>
      </c>
      <c r="E756" s="12">
        <v>25</v>
      </c>
      <c r="F756" s="13" t="s">
        <v>1445</v>
      </c>
      <c r="G756" s="8" t="s">
        <v>1442</v>
      </c>
      <c r="H756" s="8">
        <v>600</v>
      </c>
      <c r="I756" s="7" t="s">
        <v>17</v>
      </c>
      <c r="J756" s="8"/>
    </row>
    <row r="757" s="2" customFormat="1" ht="30" customHeight="1" spans="1:10">
      <c r="A757" s="7">
        <v>753</v>
      </c>
      <c r="B757" s="7" t="s">
        <v>1446</v>
      </c>
      <c r="C757" s="8" t="s">
        <v>1298</v>
      </c>
      <c r="D757" s="11" t="s">
        <v>15</v>
      </c>
      <c r="E757" s="12">
        <v>30</v>
      </c>
      <c r="F757" s="13" t="s">
        <v>1362</v>
      </c>
      <c r="G757" s="8" t="s">
        <v>1442</v>
      </c>
      <c r="H757" s="8">
        <v>100</v>
      </c>
      <c r="I757" s="7" t="s">
        <v>17</v>
      </c>
      <c r="J757" s="8"/>
    </row>
    <row r="758" s="2" customFormat="1" ht="30" customHeight="1" spans="1:10">
      <c r="A758" s="7">
        <v>754</v>
      </c>
      <c r="B758" s="7" t="s">
        <v>1447</v>
      </c>
      <c r="C758" s="8" t="s">
        <v>1359</v>
      </c>
      <c r="D758" s="11" t="s">
        <v>33</v>
      </c>
      <c r="E758" s="12">
        <v>55</v>
      </c>
      <c r="F758" s="13" t="s">
        <v>1377</v>
      </c>
      <c r="G758" s="8" t="s">
        <v>1448</v>
      </c>
      <c r="H758" s="8">
        <v>100</v>
      </c>
      <c r="I758" s="7" t="s">
        <v>17</v>
      </c>
      <c r="J758" s="8"/>
    </row>
    <row r="759" s="2" customFormat="1" ht="30" customHeight="1" spans="1:10">
      <c r="A759" s="7">
        <v>755</v>
      </c>
      <c r="B759" s="7" t="s">
        <v>1449</v>
      </c>
      <c r="C759" s="8" t="s">
        <v>1359</v>
      </c>
      <c r="D759" s="11" t="s">
        <v>15</v>
      </c>
      <c r="E759" s="12">
        <v>31</v>
      </c>
      <c r="F759" s="13" t="s">
        <v>1450</v>
      </c>
      <c r="G759" s="8" t="s">
        <v>1448</v>
      </c>
      <c r="H759" s="8">
        <v>600</v>
      </c>
      <c r="I759" s="7" t="s">
        <v>17</v>
      </c>
      <c r="J759" s="8"/>
    </row>
    <row r="760" s="2" customFormat="1" ht="30" customHeight="1" spans="1:10">
      <c r="A760" s="7">
        <v>756</v>
      </c>
      <c r="B760" s="7" t="s">
        <v>1448</v>
      </c>
      <c r="C760" s="8" t="s">
        <v>1359</v>
      </c>
      <c r="D760" s="11" t="s">
        <v>15</v>
      </c>
      <c r="E760" s="12">
        <v>58</v>
      </c>
      <c r="F760" s="13" t="s">
        <v>1451</v>
      </c>
      <c r="G760" s="8" t="s">
        <v>1448</v>
      </c>
      <c r="H760" s="8">
        <v>400</v>
      </c>
      <c r="I760" s="7" t="s">
        <v>17</v>
      </c>
      <c r="J760" s="8"/>
    </row>
    <row r="761" s="2" customFormat="1" ht="30" customHeight="1" spans="1:10">
      <c r="A761" s="7">
        <v>757</v>
      </c>
      <c r="B761" s="7" t="s">
        <v>1452</v>
      </c>
      <c r="C761" s="8" t="s">
        <v>1294</v>
      </c>
      <c r="D761" s="11" t="s">
        <v>33</v>
      </c>
      <c r="E761" s="12">
        <v>31</v>
      </c>
      <c r="F761" s="13" t="s">
        <v>1453</v>
      </c>
      <c r="G761" s="8" t="s">
        <v>1454</v>
      </c>
      <c r="H761" s="8">
        <v>600</v>
      </c>
      <c r="I761" s="7" t="s">
        <v>17</v>
      </c>
      <c r="J761" s="8"/>
    </row>
    <row r="762" s="2" customFormat="1" ht="30" customHeight="1" spans="1:10">
      <c r="A762" s="7">
        <v>758</v>
      </c>
      <c r="B762" s="7" t="s">
        <v>1455</v>
      </c>
      <c r="C762" s="8" t="s">
        <v>1294</v>
      </c>
      <c r="D762" s="11" t="s">
        <v>15</v>
      </c>
      <c r="E762" s="12">
        <v>31</v>
      </c>
      <c r="F762" s="13" t="s">
        <v>1453</v>
      </c>
      <c r="G762" s="8" t="s">
        <v>1454</v>
      </c>
      <c r="H762" s="8">
        <v>600</v>
      </c>
      <c r="I762" s="7" t="s">
        <v>17</v>
      </c>
      <c r="J762" s="8"/>
    </row>
    <row r="763" s="2" customFormat="1" ht="30" customHeight="1" spans="1:10">
      <c r="A763" s="7">
        <v>759</v>
      </c>
      <c r="B763" s="7" t="s">
        <v>1456</v>
      </c>
      <c r="C763" s="8" t="s">
        <v>1359</v>
      </c>
      <c r="D763" s="11" t="s">
        <v>15</v>
      </c>
      <c r="E763" s="12">
        <v>28</v>
      </c>
      <c r="F763" s="13" t="s">
        <v>1457</v>
      </c>
      <c r="G763" s="8" t="s">
        <v>1456</v>
      </c>
      <c r="H763" s="8">
        <v>600</v>
      </c>
      <c r="I763" s="7" t="s">
        <v>17</v>
      </c>
      <c r="J763" s="8"/>
    </row>
    <row r="764" s="2" customFormat="1" ht="30" customHeight="1" spans="1:10">
      <c r="A764" s="7">
        <v>760</v>
      </c>
      <c r="B764" s="7" t="s">
        <v>1458</v>
      </c>
      <c r="C764" s="8" t="s">
        <v>1298</v>
      </c>
      <c r="D764" s="11" t="s">
        <v>15</v>
      </c>
      <c r="E764" s="12">
        <v>26</v>
      </c>
      <c r="F764" s="13" t="s">
        <v>1459</v>
      </c>
      <c r="G764" s="8" t="s">
        <v>1460</v>
      </c>
      <c r="H764" s="8">
        <v>600</v>
      </c>
      <c r="I764" s="7" t="s">
        <v>17</v>
      </c>
      <c r="J764" s="8"/>
    </row>
    <row r="765" s="2" customFormat="1" ht="30" customHeight="1" spans="1:10">
      <c r="A765" s="7">
        <v>761</v>
      </c>
      <c r="B765" s="7" t="s">
        <v>1461</v>
      </c>
      <c r="C765" s="8" t="s">
        <v>1364</v>
      </c>
      <c r="D765" s="11" t="s">
        <v>15</v>
      </c>
      <c r="E765" s="12">
        <v>56</v>
      </c>
      <c r="F765" s="13" t="s">
        <v>1377</v>
      </c>
      <c r="G765" s="8" t="s">
        <v>1462</v>
      </c>
      <c r="H765" s="8">
        <v>100</v>
      </c>
      <c r="I765" s="7" t="s">
        <v>17</v>
      </c>
      <c r="J765" s="8"/>
    </row>
    <row r="766" s="2" customFormat="1" ht="30" customHeight="1" spans="1:10">
      <c r="A766" s="7">
        <v>762</v>
      </c>
      <c r="B766" s="7" t="s">
        <v>1463</v>
      </c>
      <c r="C766" s="8" t="s">
        <v>1294</v>
      </c>
      <c r="D766" s="11" t="s">
        <v>33</v>
      </c>
      <c r="E766" s="12">
        <v>59</v>
      </c>
      <c r="F766" s="13" t="s">
        <v>1464</v>
      </c>
      <c r="G766" s="8" t="s">
        <v>1465</v>
      </c>
      <c r="H766" s="8">
        <v>400</v>
      </c>
      <c r="I766" s="7" t="s">
        <v>17</v>
      </c>
      <c r="J766" s="8"/>
    </row>
    <row r="767" s="2" customFormat="1" ht="30" customHeight="1" spans="1:10">
      <c r="A767" s="7">
        <v>763</v>
      </c>
      <c r="B767" s="7" t="s">
        <v>1466</v>
      </c>
      <c r="C767" s="8" t="s">
        <v>1294</v>
      </c>
      <c r="D767" s="11" t="s">
        <v>33</v>
      </c>
      <c r="E767" s="12">
        <v>34</v>
      </c>
      <c r="F767" s="13" t="s">
        <v>1464</v>
      </c>
      <c r="G767" s="8" t="s">
        <v>1465</v>
      </c>
      <c r="H767" s="8">
        <v>400</v>
      </c>
      <c r="I767" s="7" t="s">
        <v>17</v>
      </c>
      <c r="J767" s="8"/>
    </row>
    <row r="768" s="2" customFormat="1" ht="30" customHeight="1" spans="1:10">
      <c r="A768" s="7">
        <v>764</v>
      </c>
      <c r="B768" s="7" t="s">
        <v>1467</v>
      </c>
      <c r="C768" s="8" t="s">
        <v>1294</v>
      </c>
      <c r="D768" s="11" t="s">
        <v>15</v>
      </c>
      <c r="E768" s="12">
        <v>37</v>
      </c>
      <c r="F768" s="13" t="s">
        <v>1464</v>
      </c>
      <c r="G768" s="8" t="s">
        <v>1465</v>
      </c>
      <c r="H768" s="8">
        <v>400</v>
      </c>
      <c r="I768" s="7" t="s">
        <v>17</v>
      </c>
      <c r="J768" s="8"/>
    </row>
    <row r="769" s="2" customFormat="1" ht="30" customHeight="1" spans="1:10">
      <c r="A769" s="7">
        <v>765</v>
      </c>
      <c r="B769" s="7" t="s">
        <v>1465</v>
      </c>
      <c r="C769" s="8" t="s">
        <v>1294</v>
      </c>
      <c r="D769" s="11" t="s">
        <v>15</v>
      </c>
      <c r="E769" s="12">
        <v>58</v>
      </c>
      <c r="F769" s="13" t="s">
        <v>1464</v>
      </c>
      <c r="G769" s="8" t="s">
        <v>1465</v>
      </c>
      <c r="H769" s="8">
        <v>400</v>
      </c>
      <c r="I769" s="7" t="s">
        <v>17</v>
      </c>
      <c r="J769" s="8"/>
    </row>
    <row r="770" s="2" customFormat="1" ht="30" customHeight="1" spans="1:10">
      <c r="A770" s="7">
        <v>766</v>
      </c>
      <c r="B770" s="7" t="s">
        <v>1468</v>
      </c>
      <c r="C770" s="8" t="s">
        <v>1328</v>
      </c>
      <c r="D770" s="11" t="s">
        <v>33</v>
      </c>
      <c r="E770" s="12">
        <v>41</v>
      </c>
      <c r="F770" s="13" t="s">
        <v>1377</v>
      </c>
      <c r="G770" s="8" t="s">
        <v>1468</v>
      </c>
      <c r="H770" s="8">
        <v>100</v>
      </c>
      <c r="I770" s="7" t="s">
        <v>17</v>
      </c>
      <c r="J770" s="8"/>
    </row>
    <row r="771" s="2" customFormat="1" ht="30" customHeight="1" spans="1:10">
      <c r="A771" s="7">
        <v>767</v>
      </c>
      <c r="B771" s="7" t="s">
        <v>1469</v>
      </c>
      <c r="C771" s="8" t="s">
        <v>1328</v>
      </c>
      <c r="D771" s="11" t="s">
        <v>15</v>
      </c>
      <c r="E771" s="12">
        <v>44</v>
      </c>
      <c r="F771" s="13" t="s">
        <v>1470</v>
      </c>
      <c r="G771" s="8" t="s">
        <v>1468</v>
      </c>
      <c r="H771" s="8">
        <v>400</v>
      </c>
      <c r="I771" s="7" t="s">
        <v>17</v>
      </c>
      <c r="J771" s="8"/>
    </row>
    <row r="772" s="2" customFormat="1" ht="30" customHeight="1" spans="1:10">
      <c r="A772" s="7">
        <v>768</v>
      </c>
      <c r="B772" s="7" t="s">
        <v>1471</v>
      </c>
      <c r="C772" s="8" t="s">
        <v>1364</v>
      </c>
      <c r="D772" s="11" t="s">
        <v>15</v>
      </c>
      <c r="E772" s="12">
        <v>27</v>
      </c>
      <c r="F772" s="13" t="s">
        <v>1472</v>
      </c>
      <c r="G772" s="8" t="s">
        <v>1473</v>
      </c>
      <c r="H772" s="8">
        <v>600</v>
      </c>
      <c r="I772" s="7" t="s">
        <v>17</v>
      </c>
      <c r="J772" s="8"/>
    </row>
    <row r="773" s="2" customFormat="1" ht="30" customHeight="1" spans="1:10">
      <c r="A773" s="7">
        <v>769</v>
      </c>
      <c r="B773" s="7" t="s">
        <v>1474</v>
      </c>
      <c r="C773" s="8" t="s">
        <v>1294</v>
      </c>
      <c r="D773" s="11" t="s">
        <v>15</v>
      </c>
      <c r="E773" s="12">
        <v>36</v>
      </c>
      <c r="F773" s="13" t="s">
        <v>1475</v>
      </c>
      <c r="G773" s="8" t="s">
        <v>1474</v>
      </c>
      <c r="H773" s="8">
        <v>600</v>
      </c>
      <c r="I773" s="7" t="s">
        <v>17</v>
      </c>
      <c r="J773" s="8"/>
    </row>
    <row r="774" s="2" customFormat="1" ht="30" customHeight="1" spans="1:10">
      <c r="A774" s="7">
        <v>770</v>
      </c>
      <c r="B774" s="7" t="s">
        <v>1476</v>
      </c>
      <c r="C774" s="8" t="s">
        <v>1294</v>
      </c>
      <c r="D774" s="11" t="s">
        <v>33</v>
      </c>
      <c r="E774" s="12">
        <v>50</v>
      </c>
      <c r="F774" s="13" t="s">
        <v>1377</v>
      </c>
      <c r="G774" s="8" t="s">
        <v>1477</v>
      </c>
      <c r="H774" s="8">
        <v>100</v>
      </c>
      <c r="I774" s="7" t="s">
        <v>464</v>
      </c>
      <c r="J774" s="8"/>
    </row>
    <row r="775" s="2" customFormat="1" ht="30" customHeight="1" spans="1:10">
      <c r="A775" s="7">
        <v>771</v>
      </c>
      <c r="B775" s="7" t="s">
        <v>1478</v>
      </c>
      <c r="C775" s="8" t="s">
        <v>1294</v>
      </c>
      <c r="D775" s="11" t="s">
        <v>15</v>
      </c>
      <c r="E775" s="12">
        <v>31</v>
      </c>
      <c r="F775" s="13" t="s">
        <v>1479</v>
      </c>
      <c r="G775" s="8" t="s">
        <v>1477</v>
      </c>
      <c r="H775" s="8">
        <v>600</v>
      </c>
      <c r="I775" s="7" t="s">
        <v>464</v>
      </c>
      <c r="J775" s="8"/>
    </row>
    <row r="776" s="2" customFormat="1" ht="30" customHeight="1" spans="1:10">
      <c r="A776" s="7">
        <v>772</v>
      </c>
      <c r="B776" s="7" t="s">
        <v>1480</v>
      </c>
      <c r="C776" s="7" t="s">
        <v>1481</v>
      </c>
      <c r="D776" s="11" t="s">
        <v>33</v>
      </c>
      <c r="E776" s="12">
        <v>48</v>
      </c>
      <c r="F776" s="8" t="s">
        <v>1482</v>
      </c>
      <c r="G776" s="7" t="s">
        <v>1483</v>
      </c>
      <c r="H776" s="7">
        <v>600</v>
      </c>
      <c r="I776" s="7" t="s">
        <v>17</v>
      </c>
      <c r="J776" s="7"/>
    </row>
    <row r="777" s="2" customFormat="1" ht="30" customHeight="1" spans="1:10">
      <c r="A777" s="7">
        <v>773</v>
      </c>
      <c r="B777" s="7" t="s">
        <v>1483</v>
      </c>
      <c r="C777" s="7" t="s">
        <v>1481</v>
      </c>
      <c r="D777" s="11" t="s">
        <v>15</v>
      </c>
      <c r="E777" s="12">
        <v>51</v>
      </c>
      <c r="F777" s="8" t="s">
        <v>1482</v>
      </c>
      <c r="G777" s="7" t="s">
        <v>1483</v>
      </c>
      <c r="H777" s="7">
        <v>600</v>
      </c>
      <c r="I777" s="7" t="s">
        <v>17</v>
      </c>
      <c r="J777" s="7"/>
    </row>
    <row r="778" s="2" customFormat="1" ht="30" customHeight="1" spans="1:10">
      <c r="A778" s="7">
        <v>774</v>
      </c>
      <c r="B778" s="7" t="s">
        <v>1484</v>
      </c>
      <c r="C778" s="7" t="s">
        <v>1485</v>
      </c>
      <c r="D778" s="11" t="s">
        <v>15</v>
      </c>
      <c r="E778" s="12">
        <v>36</v>
      </c>
      <c r="F778" s="8" t="s">
        <v>1486</v>
      </c>
      <c r="G778" s="7" t="s">
        <v>1487</v>
      </c>
      <c r="H778" s="7">
        <v>400</v>
      </c>
      <c r="I778" s="7" t="s">
        <v>17</v>
      </c>
      <c r="J778" s="7"/>
    </row>
    <row r="779" s="2" customFormat="1" ht="30" customHeight="1" spans="1:10">
      <c r="A779" s="7">
        <v>775</v>
      </c>
      <c r="B779" s="7" t="s">
        <v>1488</v>
      </c>
      <c r="C779" s="7" t="s">
        <v>1485</v>
      </c>
      <c r="D779" s="11" t="s">
        <v>15</v>
      </c>
      <c r="E779" s="12">
        <v>41</v>
      </c>
      <c r="F779" s="8" t="s">
        <v>1489</v>
      </c>
      <c r="G779" s="7" t="s">
        <v>1490</v>
      </c>
      <c r="H779" s="7">
        <v>100</v>
      </c>
      <c r="I779" s="7" t="s">
        <v>464</v>
      </c>
      <c r="J779" s="7"/>
    </row>
    <row r="780" s="2" customFormat="1" ht="30" customHeight="1" spans="1:10">
      <c r="A780" s="7">
        <v>776</v>
      </c>
      <c r="B780" s="7" t="s">
        <v>1491</v>
      </c>
      <c r="C780" s="7" t="s">
        <v>1485</v>
      </c>
      <c r="D780" s="11" t="s">
        <v>33</v>
      </c>
      <c r="E780" s="12">
        <v>40</v>
      </c>
      <c r="F780" s="8" t="s">
        <v>1489</v>
      </c>
      <c r="G780" s="7" t="s">
        <v>1490</v>
      </c>
      <c r="H780" s="7">
        <v>100</v>
      </c>
      <c r="I780" s="7" t="s">
        <v>464</v>
      </c>
      <c r="J780" s="7"/>
    </row>
    <row r="781" s="2" customFormat="1" ht="30" customHeight="1" spans="1:10">
      <c r="A781" s="7">
        <v>777</v>
      </c>
      <c r="B781" s="7" t="s">
        <v>1492</v>
      </c>
      <c r="C781" s="7" t="s">
        <v>1481</v>
      </c>
      <c r="D781" s="11" t="s">
        <v>15</v>
      </c>
      <c r="E781" s="12">
        <v>34</v>
      </c>
      <c r="F781" s="8" t="s">
        <v>1493</v>
      </c>
      <c r="G781" s="7" t="s">
        <v>1492</v>
      </c>
      <c r="H781" s="7">
        <v>600</v>
      </c>
      <c r="I781" s="7" t="s">
        <v>464</v>
      </c>
      <c r="J781" s="7"/>
    </row>
    <row r="782" s="2" customFormat="1" ht="30" customHeight="1" spans="1:10">
      <c r="A782" s="7">
        <v>778</v>
      </c>
      <c r="B782" s="8" t="s">
        <v>1494</v>
      </c>
      <c r="C782" s="7" t="s">
        <v>1485</v>
      </c>
      <c r="D782" s="11" t="s">
        <v>15</v>
      </c>
      <c r="E782" s="12">
        <v>55</v>
      </c>
      <c r="F782" s="8" t="s">
        <v>1495</v>
      </c>
      <c r="G782" s="19" t="s">
        <v>1494</v>
      </c>
      <c r="H782" s="8">
        <v>600</v>
      </c>
      <c r="I782" s="7" t="s">
        <v>17</v>
      </c>
      <c r="J782" s="8"/>
    </row>
    <row r="783" s="2" customFormat="1" ht="30" customHeight="1" spans="1:10">
      <c r="A783" s="7">
        <v>779</v>
      </c>
      <c r="B783" s="8" t="s">
        <v>1496</v>
      </c>
      <c r="C783" s="7" t="s">
        <v>1485</v>
      </c>
      <c r="D783" s="11" t="s">
        <v>33</v>
      </c>
      <c r="E783" s="12">
        <v>27</v>
      </c>
      <c r="F783" s="8" t="s">
        <v>1497</v>
      </c>
      <c r="G783" s="19" t="s">
        <v>1494</v>
      </c>
      <c r="H783" s="8">
        <v>400</v>
      </c>
      <c r="I783" s="7" t="s">
        <v>17</v>
      </c>
      <c r="J783" s="8"/>
    </row>
    <row r="784" s="2" customFormat="1" ht="30" customHeight="1" spans="1:10">
      <c r="A784" s="7">
        <v>780</v>
      </c>
      <c r="B784" s="8" t="s">
        <v>1498</v>
      </c>
      <c r="C784" s="7" t="s">
        <v>1485</v>
      </c>
      <c r="D784" s="11" t="s">
        <v>15</v>
      </c>
      <c r="E784" s="12">
        <v>28</v>
      </c>
      <c r="F784" s="8" t="s">
        <v>1499</v>
      </c>
      <c r="G784" s="19" t="s">
        <v>1494</v>
      </c>
      <c r="H784" s="8">
        <v>300</v>
      </c>
      <c r="I784" s="7" t="s">
        <v>17</v>
      </c>
      <c r="J784" s="8"/>
    </row>
    <row r="785" s="2" customFormat="1" ht="30" customHeight="1" spans="1:10">
      <c r="A785" s="7">
        <v>781</v>
      </c>
      <c r="B785" s="8" t="s">
        <v>1500</v>
      </c>
      <c r="C785" s="7" t="s">
        <v>1485</v>
      </c>
      <c r="D785" s="11" t="s">
        <v>33</v>
      </c>
      <c r="E785" s="12">
        <v>50</v>
      </c>
      <c r="F785" s="8" t="s">
        <v>1501</v>
      </c>
      <c r="G785" s="19" t="s">
        <v>1494</v>
      </c>
      <c r="H785" s="8">
        <v>600</v>
      </c>
      <c r="I785" s="7" t="s">
        <v>17</v>
      </c>
      <c r="J785" s="8"/>
    </row>
    <row r="786" s="2" customFormat="1" ht="30" customHeight="1" spans="1:10">
      <c r="A786" s="7">
        <v>782</v>
      </c>
      <c r="B786" s="8" t="s">
        <v>1502</v>
      </c>
      <c r="C786" s="7" t="s">
        <v>1503</v>
      </c>
      <c r="D786" s="11" t="s">
        <v>33</v>
      </c>
      <c r="E786" s="12">
        <v>43</v>
      </c>
      <c r="F786" s="8" t="s">
        <v>1504</v>
      </c>
      <c r="G786" s="19" t="s">
        <v>1505</v>
      </c>
      <c r="H786" s="8">
        <v>600</v>
      </c>
      <c r="I786" s="7" t="s">
        <v>17</v>
      </c>
      <c r="J786" s="8"/>
    </row>
    <row r="787" s="2" customFormat="1" ht="30" customHeight="1" spans="1:10">
      <c r="A787" s="7">
        <v>783</v>
      </c>
      <c r="B787" s="8" t="s">
        <v>1506</v>
      </c>
      <c r="C787" s="7" t="s">
        <v>1503</v>
      </c>
      <c r="D787" s="11" t="s">
        <v>33</v>
      </c>
      <c r="E787" s="12">
        <v>35</v>
      </c>
      <c r="F787" s="8" t="s">
        <v>1507</v>
      </c>
      <c r="G787" s="19" t="s">
        <v>1508</v>
      </c>
      <c r="H787" s="8">
        <v>300</v>
      </c>
      <c r="I787" s="7" t="s">
        <v>17</v>
      </c>
      <c r="J787" s="8"/>
    </row>
    <row r="788" s="2" customFormat="1" ht="30" customHeight="1" spans="1:10">
      <c r="A788" s="7">
        <v>784</v>
      </c>
      <c r="B788" s="8" t="s">
        <v>1509</v>
      </c>
      <c r="C788" s="7" t="s">
        <v>1503</v>
      </c>
      <c r="D788" s="11" t="s">
        <v>15</v>
      </c>
      <c r="E788" s="12">
        <v>37</v>
      </c>
      <c r="F788" s="8" t="s">
        <v>1510</v>
      </c>
      <c r="G788" s="19" t="s">
        <v>1511</v>
      </c>
      <c r="H788" s="8">
        <v>600</v>
      </c>
      <c r="I788" s="7" t="s">
        <v>17</v>
      </c>
      <c r="J788" s="8"/>
    </row>
    <row r="789" s="2" customFormat="1" ht="30" customHeight="1" spans="1:10">
      <c r="A789" s="7">
        <v>785</v>
      </c>
      <c r="B789" s="8" t="s">
        <v>1441</v>
      </c>
      <c r="C789" s="7" t="s">
        <v>1503</v>
      </c>
      <c r="D789" s="11" t="s">
        <v>33</v>
      </c>
      <c r="E789" s="12">
        <v>37</v>
      </c>
      <c r="F789" s="8" t="s">
        <v>1510</v>
      </c>
      <c r="G789" s="19" t="s">
        <v>1511</v>
      </c>
      <c r="H789" s="8">
        <v>600</v>
      </c>
      <c r="I789" s="7" t="s">
        <v>17</v>
      </c>
      <c r="J789" s="8"/>
    </row>
    <row r="790" s="2" customFormat="1" ht="30" customHeight="1" spans="1:10">
      <c r="A790" s="7">
        <v>786</v>
      </c>
      <c r="B790" s="8" t="s">
        <v>1512</v>
      </c>
      <c r="C790" s="7" t="s">
        <v>1503</v>
      </c>
      <c r="D790" s="11" t="s">
        <v>15</v>
      </c>
      <c r="E790" s="12">
        <v>37</v>
      </c>
      <c r="F790" s="8" t="s">
        <v>1513</v>
      </c>
      <c r="G790" s="19" t="s">
        <v>1512</v>
      </c>
      <c r="H790" s="8">
        <v>400</v>
      </c>
      <c r="I790" s="7" t="s">
        <v>17</v>
      </c>
      <c r="J790" s="8"/>
    </row>
    <row r="791" s="2" customFormat="1" ht="30" customHeight="1" spans="1:10">
      <c r="A791" s="7">
        <v>787</v>
      </c>
      <c r="B791" s="8" t="s">
        <v>1514</v>
      </c>
      <c r="C791" s="7" t="s">
        <v>1485</v>
      </c>
      <c r="D791" s="11" t="s">
        <v>15</v>
      </c>
      <c r="E791" s="12">
        <v>56</v>
      </c>
      <c r="F791" s="8" t="s">
        <v>1515</v>
      </c>
      <c r="G791" s="19" t="s">
        <v>1514</v>
      </c>
      <c r="H791" s="8">
        <v>400</v>
      </c>
      <c r="I791" s="7" t="s">
        <v>17</v>
      </c>
      <c r="J791" s="8"/>
    </row>
    <row r="792" s="2" customFormat="1" ht="30" customHeight="1" spans="1:10">
      <c r="A792" s="7">
        <v>788</v>
      </c>
      <c r="B792" s="8" t="s">
        <v>1516</v>
      </c>
      <c r="C792" s="7" t="s">
        <v>1485</v>
      </c>
      <c r="D792" s="11" t="s">
        <v>33</v>
      </c>
      <c r="E792" s="12">
        <v>54</v>
      </c>
      <c r="F792" s="8" t="s">
        <v>1515</v>
      </c>
      <c r="G792" s="19" t="s">
        <v>1514</v>
      </c>
      <c r="H792" s="8">
        <v>400</v>
      </c>
      <c r="I792" s="7" t="s">
        <v>17</v>
      </c>
      <c r="J792" s="8"/>
    </row>
    <row r="793" s="2" customFormat="1" ht="30" customHeight="1" spans="1:10">
      <c r="A793" s="7">
        <v>789</v>
      </c>
      <c r="B793" s="8" t="s">
        <v>1517</v>
      </c>
      <c r="C793" s="7" t="s">
        <v>1503</v>
      </c>
      <c r="D793" s="11" t="s">
        <v>15</v>
      </c>
      <c r="E793" s="12">
        <v>37</v>
      </c>
      <c r="F793" s="8" t="s">
        <v>1518</v>
      </c>
      <c r="G793" s="19" t="s">
        <v>1517</v>
      </c>
      <c r="H793" s="8">
        <v>300</v>
      </c>
      <c r="I793" s="7" t="s">
        <v>17</v>
      </c>
      <c r="J793" s="8"/>
    </row>
    <row r="794" s="2" customFormat="1" ht="30" customHeight="1" spans="1:10">
      <c r="A794" s="7">
        <v>790</v>
      </c>
      <c r="B794" s="8" t="s">
        <v>1519</v>
      </c>
      <c r="C794" s="7" t="s">
        <v>1481</v>
      </c>
      <c r="D794" s="11" t="s">
        <v>15</v>
      </c>
      <c r="E794" s="12">
        <v>31</v>
      </c>
      <c r="F794" s="8" t="s">
        <v>1520</v>
      </c>
      <c r="G794" s="19" t="s">
        <v>1521</v>
      </c>
      <c r="H794" s="8">
        <v>100</v>
      </c>
      <c r="I794" s="7" t="s">
        <v>17</v>
      </c>
      <c r="J794" s="8"/>
    </row>
    <row r="795" s="2" customFormat="1" ht="30" customHeight="1" spans="1:10">
      <c r="A795" s="7">
        <v>791</v>
      </c>
      <c r="B795" s="8" t="s">
        <v>1522</v>
      </c>
      <c r="C795" s="7" t="s">
        <v>1481</v>
      </c>
      <c r="D795" s="11" t="s">
        <v>33</v>
      </c>
      <c r="E795" s="12">
        <v>26</v>
      </c>
      <c r="F795" s="8" t="s">
        <v>1520</v>
      </c>
      <c r="G795" s="19" t="s">
        <v>1521</v>
      </c>
      <c r="H795" s="8">
        <v>100</v>
      </c>
      <c r="I795" s="7" t="s">
        <v>17</v>
      </c>
      <c r="J795" s="8"/>
    </row>
    <row r="796" s="2" customFormat="1" ht="30" customHeight="1" spans="1:10">
      <c r="A796" s="7">
        <v>792</v>
      </c>
      <c r="B796" s="8" t="s">
        <v>1523</v>
      </c>
      <c r="C796" s="7" t="s">
        <v>1503</v>
      </c>
      <c r="D796" s="11" t="s">
        <v>15</v>
      </c>
      <c r="E796" s="12">
        <v>42</v>
      </c>
      <c r="F796" s="8" t="s">
        <v>1524</v>
      </c>
      <c r="G796" s="19" t="s">
        <v>1523</v>
      </c>
      <c r="H796" s="8">
        <v>400</v>
      </c>
      <c r="I796" s="7" t="s">
        <v>17</v>
      </c>
      <c r="J796" s="8"/>
    </row>
    <row r="797" s="2" customFormat="1" ht="30" customHeight="1" spans="1:10">
      <c r="A797" s="7">
        <v>793</v>
      </c>
      <c r="B797" s="8" t="s">
        <v>1525</v>
      </c>
      <c r="C797" s="7" t="s">
        <v>1485</v>
      </c>
      <c r="D797" s="11" t="s">
        <v>15</v>
      </c>
      <c r="E797" s="12">
        <v>43</v>
      </c>
      <c r="F797" s="8" t="s">
        <v>1526</v>
      </c>
      <c r="G797" s="19" t="s">
        <v>1527</v>
      </c>
      <c r="H797" s="8">
        <v>400</v>
      </c>
      <c r="I797" s="7" t="s">
        <v>17</v>
      </c>
      <c r="J797" s="8"/>
    </row>
    <row r="798" s="2" customFormat="1" ht="30" customHeight="1" spans="1:10">
      <c r="A798" s="7">
        <v>794</v>
      </c>
      <c r="B798" s="8" t="s">
        <v>1528</v>
      </c>
      <c r="C798" s="7" t="s">
        <v>1485</v>
      </c>
      <c r="D798" s="11" t="s">
        <v>15</v>
      </c>
      <c r="E798" s="12">
        <v>40</v>
      </c>
      <c r="F798" s="8" t="s">
        <v>1526</v>
      </c>
      <c r="G798" s="19" t="s">
        <v>1528</v>
      </c>
      <c r="H798" s="8">
        <v>400</v>
      </c>
      <c r="I798" s="7" t="s">
        <v>17</v>
      </c>
      <c r="J798" s="8"/>
    </row>
    <row r="799" s="2" customFormat="1" ht="30" customHeight="1" spans="1:10">
      <c r="A799" s="7">
        <v>795</v>
      </c>
      <c r="B799" s="8" t="s">
        <v>1529</v>
      </c>
      <c r="C799" s="7" t="s">
        <v>1503</v>
      </c>
      <c r="D799" s="11" t="s">
        <v>15</v>
      </c>
      <c r="E799" s="12">
        <v>33</v>
      </c>
      <c r="F799" s="8" t="s">
        <v>1530</v>
      </c>
      <c r="G799" s="19" t="s">
        <v>1531</v>
      </c>
      <c r="H799" s="8">
        <v>600</v>
      </c>
      <c r="I799" s="7" t="s">
        <v>17</v>
      </c>
      <c r="J799" s="8"/>
    </row>
    <row r="800" s="2" customFormat="1" ht="30" customHeight="1" spans="1:10">
      <c r="A800" s="7">
        <v>796</v>
      </c>
      <c r="B800" s="8" t="s">
        <v>1532</v>
      </c>
      <c r="C800" s="7" t="s">
        <v>1485</v>
      </c>
      <c r="D800" s="11" t="s">
        <v>15</v>
      </c>
      <c r="E800" s="12">
        <v>47</v>
      </c>
      <c r="F800" s="8" t="s">
        <v>1533</v>
      </c>
      <c r="G800" s="19" t="s">
        <v>1532</v>
      </c>
      <c r="H800" s="8">
        <v>400</v>
      </c>
      <c r="I800" s="7" t="s">
        <v>17</v>
      </c>
      <c r="J800" s="8"/>
    </row>
    <row r="801" s="2" customFormat="1" ht="30" customHeight="1" spans="1:10">
      <c r="A801" s="7">
        <v>797</v>
      </c>
      <c r="B801" s="8" t="s">
        <v>1534</v>
      </c>
      <c r="C801" s="7" t="s">
        <v>1485</v>
      </c>
      <c r="D801" s="11" t="s">
        <v>33</v>
      </c>
      <c r="E801" s="12">
        <v>25</v>
      </c>
      <c r="F801" s="8" t="s">
        <v>1533</v>
      </c>
      <c r="G801" s="19" t="s">
        <v>1535</v>
      </c>
      <c r="H801" s="8">
        <v>400</v>
      </c>
      <c r="I801" s="7" t="s">
        <v>17</v>
      </c>
      <c r="J801" s="8"/>
    </row>
    <row r="802" s="2" customFormat="1" ht="30" customHeight="1" spans="1:10">
      <c r="A802" s="7">
        <v>798</v>
      </c>
      <c r="B802" s="8" t="s">
        <v>1536</v>
      </c>
      <c r="C802" s="7" t="s">
        <v>1485</v>
      </c>
      <c r="D802" s="11" t="s">
        <v>33</v>
      </c>
      <c r="E802" s="12">
        <v>53</v>
      </c>
      <c r="F802" s="8" t="s">
        <v>1533</v>
      </c>
      <c r="G802" s="19" t="s">
        <v>1535</v>
      </c>
      <c r="H802" s="8">
        <v>400</v>
      </c>
      <c r="I802" s="7" t="s">
        <v>17</v>
      </c>
      <c r="J802" s="8"/>
    </row>
    <row r="803" s="2" customFormat="1" ht="30" customHeight="1" spans="1:10">
      <c r="A803" s="7">
        <v>799</v>
      </c>
      <c r="B803" s="8" t="s">
        <v>1537</v>
      </c>
      <c r="C803" s="7" t="s">
        <v>1503</v>
      </c>
      <c r="D803" s="11" t="s">
        <v>33</v>
      </c>
      <c r="E803" s="12">
        <v>30</v>
      </c>
      <c r="F803" s="8" t="s">
        <v>1538</v>
      </c>
      <c r="G803" s="19" t="s">
        <v>1539</v>
      </c>
      <c r="H803" s="8">
        <v>600</v>
      </c>
      <c r="I803" s="7" t="s">
        <v>17</v>
      </c>
      <c r="J803" s="8"/>
    </row>
    <row r="804" s="2" customFormat="1" ht="30" customHeight="1" spans="1:10">
      <c r="A804" s="7">
        <v>800</v>
      </c>
      <c r="B804" s="8" t="s">
        <v>1540</v>
      </c>
      <c r="C804" s="7" t="s">
        <v>1503</v>
      </c>
      <c r="D804" s="11" t="s">
        <v>15</v>
      </c>
      <c r="E804" s="12">
        <v>43</v>
      </c>
      <c r="F804" s="8" t="s">
        <v>1541</v>
      </c>
      <c r="G804" s="14" t="s">
        <v>1539</v>
      </c>
      <c r="H804" s="8">
        <v>600</v>
      </c>
      <c r="I804" s="7" t="s">
        <v>17</v>
      </c>
      <c r="J804" s="8"/>
    </row>
    <row r="805" s="2" customFormat="1" ht="30" customHeight="1" spans="1:10">
      <c r="A805" s="7">
        <v>801</v>
      </c>
      <c r="B805" s="7" t="s">
        <v>1542</v>
      </c>
      <c r="C805" s="7" t="s">
        <v>1481</v>
      </c>
      <c r="D805" s="11" t="s">
        <v>33</v>
      </c>
      <c r="E805" s="12">
        <v>39</v>
      </c>
      <c r="F805" s="7" t="s">
        <v>1543</v>
      </c>
      <c r="G805" s="7" t="s">
        <v>1544</v>
      </c>
      <c r="H805" s="7">
        <v>600</v>
      </c>
      <c r="I805" s="7" t="s">
        <v>17</v>
      </c>
      <c r="J805" s="7"/>
    </row>
    <row r="806" s="2" customFormat="1" ht="30" customHeight="1" spans="1:10">
      <c r="A806" s="7">
        <v>802</v>
      </c>
      <c r="B806" s="7" t="s">
        <v>1545</v>
      </c>
      <c r="C806" s="7" t="s">
        <v>1503</v>
      </c>
      <c r="D806" s="11" t="s">
        <v>33</v>
      </c>
      <c r="E806" s="12">
        <v>28</v>
      </c>
      <c r="F806" s="7" t="s">
        <v>1546</v>
      </c>
      <c r="G806" s="7" t="s">
        <v>1547</v>
      </c>
      <c r="H806" s="7">
        <v>600</v>
      </c>
      <c r="I806" s="7" t="s">
        <v>17</v>
      </c>
      <c r="J806" s="7"/>
    </row>
    <row r="807" s="2" customFormat="1" ht="30" customHeight="1" spans="1:10">
      <c r="A807" s="7">
        <v>803</v>
      </c>
      <c r="B807" s="7" t="s">
        <v>1548</v>
      </c>
      <c r="C807" s="7" t="s">
        <v>1503</v>
      </c>
      <c r="D807" s="11" t="s">
        <v>15</v>
      </c>
      <c r="E807" s="12">
        <v>30</v>
      </c>
      <c r="F807" s="7" t="s">
        <v>1549</v>
      </c>
      <c r="G807" s="7" t="s">
        <v>1547</v>
      </c>
      <c r="H807" s="7">
        <v>600</v>
      </c>
      <c r="I807" s="7" t="s">
        <v>17</v>
      </c>
      <c r="J807" s="7"/>
    </row>
    <row r="808" s="2" customFormat="1" ht="30" customHeight="1" spans="1:10">
      <c r="A808" s="7">
        <v>804</v>
      </c>
      <c r="B808" s="7" t="s">
        <v>1550</v>
      </c>
      <c r="C808" s="7" t="s">
        <v>1481</v>
      </c>
      <c r="D808" s="11" t="s">
        <v>33</v>
      </c>
      <c r="E808" s="12">
        <v>19</v>
      </c>
      <c r="F808" s="7" t="s">
        <v>1551</v>
      </c>
      <c r="G808" s="7" t="s">
        <v>1544</v>
      </c>
      <c r="H808" s="7">
        <v>400</v>
      </c>
      <c r="I808" s="7" t="s">
        <v>17</v>
      </c>
      <c r="J808" s="7"/>
    </row>
    <row r="809" s="2" customFormat="1" ht="30" customHeight="1" spans="1:10">
      <c r="A809" s="7">
        <v>805</v>
      </c>
      <c r="B809" s="7" t="s">
        <v>1552</v>
      </c>
      <c r="C809" s="7" t="s">
        <v>1503</v>
      </c>
      <c r="D809" s="11" t="s">
        <v>15</v>
      </c>
      <c r="E809" s="12">
        <v>26</v>
      </c>
      <c r="F809" s="7" t="s">
        <v>1553</v>
      </c>
      <c r="G809" s="7" t="s">
        <v>1554</v>
      </c>
      <c r="H809" s="7">
        <v>600</v>
      </c>
      <c r="I809" s="7" t="s">
        <v>17</v>
      </c>
      <c r="J809" s="7"/>
    </row>
    <row r="810" s="2" customFormat="1" ht="30" customHeight="1" spans="1:10">
      <c r="A810" s="7">
        <v>806</v>
      </c>
      <c r="B810" s="7" t="s">
        <v>1555</v>
      </c>
      <c r="C810" s="7" t="s">
        <v>1481</v>
      </c>
      <c r="D810" s="11" t="s">
        <v>33</v>
      </c>
      <c r="E810" s="12">
        <v>23</v>
      </c>
      <c r="F810" s="7" t="s">
        <v>1556</v>
      </c>
      <c r="G810" s="19" t="s">
        <v>1483</v>
      </c>
      <c r="H810" s="8">
        <v>600</v>
      </c>
      <c r="I810" s="7" t="s">
        <v>17</v>
      </c>
      <c r="J810" s="8"/>
    </row>
    <row r="811" s="2" customFormat="1" ht="30" customHeight="1" spans="1:10">
      <c r="A811" s="7">
        <v>807</v>
      </c>
      <c r="B811" s="8" t="s">
        <v>1557</v>
      </c>
      <c r="C811" s="8" t="s">
        <v>1558</v>
      </c>
      <c r="D811" s="11" t="s">
        <v>33</v>
      </c>
      <c r="E811" s="12">
        <v>57</v>
      </c>
      <c r="F811" s="8" t="s">
        <v>1559</v>
      </c>
      <c r="G811" s="8" t="s">
        <v>1560</v>
      </c>
      <c r="H811" s="8">
        <v>400</v>
      </c>
      <c r="I811" s="7" t="s">
        <v>17</v>
      </c>
      <c r="J811" s="7"/>
    </row>
    <row r="812" s="2" customFormat="1" ht="30" customHeight="1" spans="1:10">
      <c r="A812" s="7">
        <v>808</v>
      </c>
      <c r="B812" s="7" t="s">
        <v>1561</v>
      </c>
      <c r="C812" s="8" t="s">
        <v>1558</v>
      </c>
      <c r="D812" s="11" t="s">
        <v>15</v>
      </c>
      <c r="E812" s="12">
        <v>31</v>
      </c>
      <c r="F812" s="7" t="s">
        <v>1562</v>
      </c>
      <c r="G812" s="8" t="s">
        <v>1563</v>
      </c>
      <c r="H812" s="8">
        <v>200</v>
      </c>
      <c r="I812" s="7" t="s">
        <v>17</v>
      </c>
      <c r="J812" s="7"/>
    </row>
    <row r="813" s="2" customFormat="1" ht="30" customHeight="1" spans="1:10">
      <c r="A813" s="7">
        <v>809</v>
      </c>
      <c r="B813" s="7" t="s">
        <v>1564</v>
      </c>
      <c r="C813" s="8" t="s">
        <v>1558</v>
      </c>
      <c r="D813" s="11" t="s">
        <v>33</v>
      </c>
      <c r="E813" s="12">
        <v>32</v>
      </c>
      <c r="F813" s="7" t="s">
        <v>1562</v>
      </c>
      <c r="G813" s="8" t="s">
        <v>1563</v>
      </c>
      <c r="H813" s="8">
        <v>200</v>
      </c>
      <c r="I813" s="7" t="s">
        <v>17</v>
      </c>
      <c r="J813" s="7"/>
    </row>
    <row r="814" s="2" customFormat="1" ht="30" customHeight="1" spans="1:10">
      <c r="A814" s="7">
        <v>810</v>
      </c>
      <c r="B814" s="8" t="s">
        <v>1565</v>
      </c>
      <c r="C814" s="8" t="s">
        <v>1558</v>
      </c>
      <c r="D814" s="11" t="s">
        <v>15</v>
      </c>
      <c r="E814" s="12">
        <v>28</v>
      </c>
      <c r="F814" s="8" t="s">
        <v>1566</v>
      </c>
      <c r="G814" s="8" t="s">
        <v>1563</v>
      </c>
      <c r="H814" s="8">
        <v>600</v>
      </c>
      <c r="I814" s="7" t="s">
        <v>17</v>
      </c>
      <c r="J814" s="7"/>
    </row>
    <row r="815" s="2" customFormat="1" ht="30" customHeight="1" spans="1:10">
      <c r="A815" s="7">
        <v>811</v>
      </c>
      <c r="B815" s="7" t="s">
        <v>1567</v>
      </c>
      <c r="C815" s="8" t="s">
        <v>1558</v>
      </c>
      <c r="D815" s="11" t="s">
        <v>33</v>
      </c>
      <c r="E815" s="12">
        <v>42</v>
      </c>
      <c r="F815" s="7" t="s">
        <v>1568</v>
      </c>
      <c r="G815" s="8" t="s">
        <v>1569</v>
      </c>
      <c r="H815" s="8">
        <v>100</v>
      </c>
      <c r="I815" s="7" t="s">
        <v>17</v>
      </c>
      <c r="J815" s="7"/>
    </row>
    <row r="816" s="2" customFormat="1" ht="30" customHeight="1" spans="1:10">
      <c r="A816" s="7">
        <v>812</v>
      </c>
      <c r="B816" s="8" t="s">
        <v>1569</v>
      </c>
      <c r="C816" s="8" t="s">
        <v>1558</v>
      </c>
      <c r="D816" s="11" t="s">
        <v>15</v>
      </c>
      <c r="E816" s="12">
        <v>47</v>
      </c>
      <c r="F816" s="8" t="s">
        <v>1559</v>
      </c>
      <c r="G816" s="8" t="s">
        <v>1569</v>
      </c>
      <c r="H816" s="8">
        <v>400</v>
      </c>
      <c r="I816" s="7" t="s">
        <v>17</v>
      </c>
      <c r="J816" s="7"/>
    </row>
    <row r="817" s="2" customFormat="1" ht="30" customHeight="1" spans="1:10">
      <c r="A817" s="7">
        <v>813</v>
      </c>
      <c r="B817" s="7" t="s">
        <v>1570</v>
      </c>
      <c r="C817" s="7" t="s">
        <v>1558</v>
      </c>
      <c r="D817" s="11" t="s">
        <v>15</v>
      </c>
      <c r="E817" s="12">
        <v>52</v>
      </c>
      <c r="F817" s="7" t="s">
        <v>1571</v>
      </c>
      <c r="G817" s="14" t="s">
        <v>1572</v>
      </c>
      <c r="H817" s="8">
        <v>600</v>
      </c>
      <c r="I817" s="7" t="s">
        <v>17</v>
      </c>
      <c r="J817" s="7"/>
    </row>
    <row r="818" s="2" customFormat="1" ht="30" customHeight="1" spans="1:10">
      <c r="A818" s="7">
        <v>814</v>
      </c>
      <c r="B818" s="7" t="s">
        <v>1573</v>
      </c>
      <c r="C818" s="7" t="s">
        <v>1558</v>
      </c>
      <c r="D818" s="11" t="s">
        <v>33</v>
      </c>
      <c r="E818" s="12">
        <v>35</v>
      </c>
      <c r="F818" s="8" t="s">
        <v>1574</v>
      </c>
      <c r="G818" s="8" t="s">
        <v>1575</v>
      </c>
      <c r="H818" s="8">
        <v>200</v>
      </c>
      <c r="I818" s="7" t="s">
        <v>17</v>
      </c>
      <c r="J818" s="7"/>
    </row>
    <row r="819" s="2" customFormat="1" ht="30" customHeight="1" spans="1:10">
      <c r="A819" s="7">
        <v>815</v>
      </c>
      <c r="B819" s="8" t="s">
        <v>1576</v>
      </c>
      <c r="C819" s="8" t="s">
        <v>1558</v>
      </c>
      <c r="D819" s="11" t="s">
        <v>33</v>
      </c>
      <c r="E819" s="12">
        <v>57</v>
      </c>
      <c r="F819" s="8" t="s">
        <v>1577</v>
      </c>
      <c r="G819" s="8" t="s">
        <v>1576</v>
      </c>
      <c r="H819" s="8">
        <v>600</v>
      </c>
      <c r="I819" s="7" t="s">
        <v>17</v>
      </c>
      <c r="J819" s="7"/>
    </row>
    <row r="820" s="2" customFormat="1" ht="30" customHeight="1" spans="1:10">
      <c r="A820" s="7">
        <v>816</v>
      </c>
      <c r="B820" s="8" t="s">
        <v>1578</v>
      </c>
      <c r="C820" s="8" t="s">
        <v>1558</v>
      </c>
      <c r="D820" s="11" t="s">
        <v>15</v>
      </c>
      <c r="E820" s="12">
        <v>43</v>
      </c>
      <c r="F820" s="8" t="s">
        <v>1579</v>
      </c>
      <c r="G820" s="8" t="s">
        <v>1578</v>
      </c>
      <c r="H820" s="8">
        <v>600</v>
      </c>
      <c r="I820" s="7" t="s">
        <v>17</v>
      </c>
      <c r="J820" s="7"/>
    </row>
    <row r="821" s="2" customFormat="1" ht="30" customHeight="1" spans="1:10">
      <c r="A821" s="7">
        <v>817</v>
      </c>
      <c r="B821" s="7" t="s">
        <v>1580</v>
      </c>
      <c r="C821" s="8" t="s">
        <v>1558</v>
      </c>
      <c r="D821" s="11" t="s">
        <v>15</v>
      </c>
      <c r="E821" s="12">
        <v>57</v>
      </c>
      <c r="F821" s="8" t="s">
        <v>278</v>
      </c>
      <c r="G821" s="7" t="s">
        <v>1580</v>
      </c>
      <c r="H821" s="7">
        <v>400</v>
      </c>
      <c r="I821" s="7" t="s">
        <v>17</v>
      </c>
      <c r="J821" s="7"/>
    </row>
    <row r="822" s="2" customFormat="1" ht="30" customHeight="1" spans="1:10">
      <c r="A822" s="7">
        <v>818</v>
      </c>
      <c r="B822" s="7" t="s">
        <v>1581</v>
      </c>
      <c r="C822" s="7" t="s">
        <v>1558</v>
      </c>
      <c r="D822" s="11" t="s">
        <v>15</v>
      </c>
      <c r="E822" s="12">
        <v>34</v>
      </c>
      <c r="F822" s="8" t="s">
        <v>1582</v>
      </c>
      <c r="G822" s="7" t="s">
        <v>1580</v>
      </c>
      <c r="H822" s="7">
        <v>600</v>
      </c>
      <c r="I822" s="7" t="s">
        <v>17</v>
      </c>
      <c r="J822" s="7"/>
    </row>
    <row r="823" s="2" customFormat="1" ht="30" customHeight="1" spans="1:10">
      <c r="A823" s="7">
        <v>819</v>
      </c>
      <c r="B823" s="7" t="s">
        <v>1583</v>
      </c>
      <c r="C823" s="7" t="s">
        <v>1558</v>
      </c>
      <c r="D823" s="11" t="s">
        <v>33</v>
      </c>
      <c r="E823" s="12">
        <v>33</v>
      </c>
      <c r="F823" s="8" t="s">
        <v>446</v>
      </c>
      <c r="G823" s="7" t="s">
        <v>1580</v>
      </c>
      <c r="H823" s="7">
        <v>600</v>
      </c>
      <c r="I823" s="7" t="s">
        <v>17</v>
      </c>
      <c r="J823" s="7"/>
    </row>
    <row r="824" s="2" customFormat="1" ht="30" customHeight="1" spans="1:10">
      <c r="A824" s="7">
        <v>820</v>
      </c>
      <c r="B824" s="7" t="s">
        <v>1584</v>
      </c>
      <c r="C824" s="8" t="s">
        <v>1585</v>
      </c>
      <c r="D824" s="11" t="s">
        <v>15</v>
      </c>
      <c r="E824" s="12">
        <v>50</v>
      </c>
      <c r="F824" s="8" t="s">
        <v>278</v>
      </c>
      <c r="G824" s="7" t="s">
        <v>1584</v>
      </c>
      <c r="H824" s="7">
        <v>400</v>
      </c>
      <c r="I824" s="7" t="s">
        <v>17</v>
      </c>
      <c r="J824" s="7"/>
    </row>
    <row r="825" s="2" customFormat="1" ht="30" customHeight="1" spans="1:10">
      <c r="A825" s="7">
        <v>821</v>
      </c>
      <c r="B825" s="7" t="s">
        <v>1586</v>
      </c>
      <c r="C825" s="8" t="s">
        <v>1585</v>
      </c>
      <c r="D825" s="11" t="s">
        <v>15</v>
      </c>
      <c r="E825" s="12">
        <v>26</v>
      </c>
      <c r="F825" s="8" t="s">
        <v>419</v>
      </c>
      <c r="G825" s="7" t="s">
        <v>1584</v>
      </c>
      <c r="H825" s="7">
        <v>600</v>
      </c>
      <c r="I825" s="7" t="s">
        <v>17</v>
      </c>
      <c r="J825" s="7"/>
    </row>
    <row r="826" s="2" customFormat="1" ht="30" customHeight="1" spans="1:10">
      <c r="A826" s="7">
        <v>822</v>
      </c>
      <c r="B826" s="7" t="s">
        <v>1587</v>
      </c>
      <c r="C826" s="8" t="s">
        <v>1585</v>
      </c>
      <c r="D826" s="11" t="s">
        <v>33</v>
      </c>
      <c r="E826" s="12">
        <v>52</v>
      </c>
      <c r="F826" s="8" t="s">
        <v>1588</v>
      </c>
      <c r="G826" s="7" t="s">
        <v>1584</v>
      </c>
      <c r="H826" s="7">
        <v>400</v>
      </c>
      <c r="I826" s="7" t="s">
        <v>17</v>
      </c>
      <c r="J826" s="7"/>
    </row>
    <row r="827" s="2" customFormat="1" ht="30" customHeight="1" spans="1:10">
      <c r="A827" s="7">
        <v>823</v>
      </c>
      <c r="B827" s="7" t="s">
        <v>1589</v>
      </c>
      <c r="C827" s="8" t="s">
        <v>1585</v>
      </c>
      <c r="D827" s="11" t="s">
        <v>15</v>
      </c>
      <c r="E827" s="12">
        <v>38</v>
      </c>
      <c r="F827" s="8" t="s">
        <v>1344</v>
      </c>
      <c r="G827" s="7" t="s">
        <v>1589</v>
      </c>
      <c r="H827" s="7">
        <v>400</v>
      </c>
      <c r="I827" s="7" t="s">
        <v>17</v>
      </c>
      <c r="J827" s="7"/>
    </row>
    <row r="828" s="2" customFormat="1" ht="30" customHeight="1" spans="1:10">
      <c r="A828" s="7">
        <v>824</v>
      </c>
      <c r="B828" s="7" t="s">
        <v>1590</v>
      </c>
      <c r="C828" s="8" t="s">
        <v>1585</v>
      </c>
      <c r="D828" s="11" t="s">
        <v>15</v>
      </c>
      <c r="E828" s="12">
        <v>33</v>
      </c>
      <c r="F828" s="8" t="s">
        <v>1591</v>
      </c>
      <c r="G828" s="7" t="s">
        <v>1592</v>
      </c>
      <c r="H828" s="8">
        <v>600</v>
      </c>
      <c r="I828" s="7" t="s">
        <v>17</v>
      </c>
      <c r="J828" s="7"/>
    </row>
    <row r="829" s="2" customFormat="1" ht="30" customHeight="1" spans="1:10">
      <c r="A829" s="7">
        <v>825</v>
      </c>
      <c r="B829" s="7" t="s">
        <v>1593</v>
      </c>
      <c r="C829" s="8" t="s">
        <v>1585</v>
      </c>
      <c r="D829" s="11" t="s">
        <v>15</v>
      </c>
      <c r="E829" s="12">
        <v>31</v>
      </c>
      <c r="F829" s="8" t="s">
        <v>1591</v>
      </c>
      <c r="G829" s="7" t="s">
        <v>1592</v>
      </c>
      <c r="H829" s="8">
        <v>600</v>
      </c>
      <c r="I829" s="7" t="s">
        <v>17</v>
      </c>
      <c r="J829" s="7"/>
    </row>
    <row r="830" s="2" customFormat="1" ht="30" customHeight="1" spans="1:10">
      <c r="A830" s="7">
        <v>826</v>
      </c>
      <c r="B830" s="7" t="s">
        <v>1592</v>
      </c>
      <c r="C830" s="8" t="s">
        <v>1585</v>
      </c>
      <c r="D830" s="11" t="s">
        <v>33</v>
      </c>
      <c r="E830" s="12">
        <v>55</v>
      </c>
      <c r="F830" s="8" t="s">
        <v>1594</v>
      </c>
      <c r="G830" s="7" t="s">
        <v>1592</v>
      </c>
      <c r="H830" s="8">
        <v>600</v>
      </c>
      <c r="I830" s="7" t="s">
        <v>17</v>
      </c>
      <c r="J830" s="7"/>
    </row>
    <row r="831" s="2" customFormat="1" ht="30" customHeight="1" spans="1:10">
      <c r="A831" s="7">
        <v>827</v>
      </c>
      <c r="B831" s="7" t="s">
        <v>1595</v>
      </c>
      <c r="C831" s="8" t="s">
        <v>1585</v>
      </c>
      <c r="D831" s="11" t="s">
        <v>15</v>
      </c>
      <c r="E831" s="12">
        <v>28</v>
      </c>
      <c r="F831" s="8" t="s">
        <v>1596</v>
      </c>
      <c r="G831" s="20" t="s">
        <v>1597</v>
      </c>
      <c r="H831" s="7">
        <v>100</v>
      </c>
      <c r="I831" s="7" t="s">
        <v>17</v>
      </c>
      <c r="J831" s="7"/>
    </row>
    <row r="832" s="2" customFormat="1" ht="30" customHeight="1" spans="1:10">
      <c r="A832" s="7">
        <v>828</v>
      </c>
      <c r="B832" s="7" t="s">
        <v>1598</v>
      </c>
      <c r="C832" s="8" t="s">
        <v>1585</v>
      </c>
      <c r="D832" s="11" t="s">
        <v>15</v>
      </c>
      <c r="E832" s="12">
        <v>52</v>
      </c>
      <c r="F832" s="8" t="s">
        <v>1599</v>
      </c>
      <c r="G832" s="7" t="s">
        <v>1598</v>
      </c>
      <c r="H832" s="7">
        <v>400</v>
      </c>
      <c r="I832" s="7" t="s">
        <v>17</v>
      </c>
      <c r="J832" s="7"/>
    </row>
    <row r="833" s="2" customFormat="1" ht="30" customHeight="1" spans="1:10">
      <c r="A833" s="7">
        <v>829</v>
      </c>
      <c r="B833" s="7" t="s">
        <v>1600</v>
      </c>
      <c r="C833" s="8" t="s">
        <v>1585</v>
      </c>
      <c r="D833" s="11" t="s">
        <v>33</v>
      </c>
      <c r="E833" s="12">
        <v>51</v>
      </c>
      <c r="F833" s="8" t="s">
        <v>1599</v>
      </c>
      <c r="G833" s="7" t="s">
        <v>1598</v>
      </c>
      <c r="H833" s="7">
        <v>400</v>
      </c>
      <c r="I833" s="7" t="s">
        <v>17</v>
      </c>
      <c r="J833" s="7"/>
    </row>
    <row r="834" s="2" customFormat="1" ht="30" customHeight="1" spans="1:10">
      <c r="A834" s="7">
        <v>830</v>
      </c>
      <c r="B834" s="7" t="s">
        <v>1601</v>
      </c>
      <c r="C834" s="8" t="s">
        <v>1585</v>
      </c>
      <c r="D834" s="11" t="s">
        <v>15</v>
      </c>
      <c r="E834" s="12">
        <v>30</v>
      </c>
      <c r="F834" s="8" t="s">
        <v>1559</v>
      </c>
      <c r="G834" s="7" t="s">
        <v>1598</v>
      </c>
      <c r="H834" s="7">
        <v>400</v>
      </c>
      <c r="I834" s="7" t="s">
        <v>17</v>
      </c>
      <c r="J834" s="7"/>
    </row>
    <row r="835" s="2" customFormat="1" ht="30" customHeight="1" spans="1:10">
      <c r="A835" s="7">
        <v>831</v>
      </c>
      <c r="B835" s="7" t="s">
        <v>1602</v>
      </c>
      <c r="C835" s="8" t="s">
        <v>1585</v>
      </c>
      <c r="D835" s="11" t="s">
        <v>15</v>
      </c>
      <c r="E835" s="12">
        <v>30</v>
      </c>
      <c r="F835" s="8" t="s">
        <v>1603</v>
      </c>
      <c r="G835" s="7" t="s">
        <v>1598</v>
      </c>
      <c r="H835" s="7">
        <v>400</v>
      </c>
      <c r="I835" s="7" t="s">
        <v>17</v>
      </c>
      <c r="J835" s="7"/>
    </row>
    <row r="836" s="2" customFormat="1" ht="30" customHeight="1" spans="1:10">
      <c r="A836" s="7">
        <v>832</v>
      </c>
      <c r="B836" s="7" t="s">
        <v>1604</v>
      </c>
      <c r="C836" s="8" t="s">
        <v>1585</v>
      </c>
      <c r="D836" s="11" t="s">
        <v>15</v>
      </c>
      <c r="E836" s="12">
        <v>28</v>
      </c>
      <c r="F836" s="8" t="s">
        <v>1605</v>
      </c>
      <c r="G836" s="7" t="s">
        <v>1598</v>
      </c>
      <c r="H836" s="7">
        <v>600</v>
      </c>
      <c r="I836" s="7" t="s">
        <v>17</v>
      </c>
      <c r="J836" s="7"/>
    </row>
    <row r="837" s="2" customFormat="1" ht="30" customHeight="1" spans="1:10">
      <c r="A837" s="7">
        <v>833</v>
      </c>
      <c r="B837" s="7" t="s">
        <v>1606</v>
      </c>
      <c r="C837" s="8" t="s">
        <v>1585</v>
      </c>
      <c r="D837" s="11" t="s">
        <v>15</v>
      </c>
      <c r="E837" s="12">
        <v>45</v>
      </c>
      <c r="F837" s="8" t="s">
        <v>1607</v>
      </c>
      <c r="G837" s="20" t="s">
        <v>1608</v>
      </c>
      <c r="H837" s="7">
        <v>300</v>
      </c>
      <c r="I837" s="7" t="s">
        <v>17</v>
      </c>
      <c r="J837" s="7"/>
    </row>
    <row r="838" s="2" customFormat="1" ht="30" customHeight="1" spans="1:10">
      <c r="A838" s="7">
        <v>834</v>
      </c>
      <c r="B838" s="7" t="s">
        <v>1609</v>
      </c>
      <c r="C838" s="8" t="s">
        <v>1585</v>
      </c>
      <c r="D838" s="11" t="s">
        <v>33</v>
      </c>
      <c r="E838" s="12">
        <v>30</v>
      </c>
      <c r="F838" s="8" t="s">
        <v>1610</v>
      </c>
      <c r="G838" s="20" t="s">
        <v>1611</v>
      </c>
      <c r="H838" s="7">
        <v>600</v>
      </c>
      <c r="I838" s="7" t="s">
        <v>17</v>
      </c>
      <c r="J838" s="7"/>
    </row>
    <row r="839" s="2" customFormat="1" ht="30" customHeight="1" spans="1:10">
      <c r="A839" s="7">
        <v>835</v>
      </c>
      <c r="B839" s="7" t="s">
        <v>1612</v>
      </c>
      <c r="C839" s="8" t="s">
        <v>1585</v>
      </c>
      <c r="D839" s="11" t="s">
        <v>15</v>
      </c>
      <c r="E839" s="12">
        <v>29</v>
      </c>
      <c r="F839" s="8" t="s">
        <v>1610</v>
      </c>
      <c r="G839" s="20" t="s">
        <v>1611</v>
      </c>
      <c r="H839" s="7">
        <v>600</v>
      </c>
      <c r="I839" s="7" t="s">
        <v>17</v>
      </c>
      <c r="J839" s="7"/>
    </row>
    <row r="840" s="2" customFormat="1" ht="30" customHeight="1" spans="1:10">
      <c r="A840" s="7">
        <v>836</v>
      </c>
      <c r="B840" s="7" t="s">
        <v>1613</v>
      </c>
      <c r="C840" s="8" t="s">
        <v>1585</v>
      </c>
      <c r="D840" s="11" t="s">
        <v>15</v>
      </c>
      <c r="E840" s="12">
        <v>28</v>
      </c>
      <c r="F840" s="8" t="s">
        <v>485</v>
      </c>
      <c r="G840" s="7" t="s">
        <v>1614</v>
      </c>
      <c r="H840" s="7">
        <v>600</v>
      </c>
      <c r="I840" s="7" t="s">
        <v>17</v>
      </c>
      <c r="J840" s="7"/>
    </row>
    <row r="841" s="2" customFormat="1" ht="30" customHeight="1" spans="1:10">
      <c r="A841" s="7">
        <v>837</v>
      </c>
      <c r="B841" s="8" t="s">
        <v>1560</v>
      </c>
      <c r="C841" s="8" t="s">
        <v>1558</v>
      </c>
      <c r="D841" s="11" t="s">
        <v>15</v>
      </c>
      <c r="E841" s="12">
        <v>57</v>
      </c>
      <c r="F841" s="8" t="s">
        <v>1615</v>
      </c>
      <c r="G841" s="8" t="s">
        <v>1560</v>
      </c>
      <c r="H841" s="8">
        <v>600</v>
      </c>
      <c r="I841" s="7" t="s">
        <v>17</v>
      </c>
      <c r="J841" s="7"/>
    </row>
    <row r="842" s="2" customFormat="1" ht="30" customHeight="1" spans="1:10">
      <c r="A842" s="7">
        <v>838</v>
      </c>
      <c r="B842" s="7" t="s">
        <v>1616</v>
      </c>
      <c r="C842" s="8" t="s">
        <v>1617</v>
      </c>
      <c r="D842" s="11" t="s">
        <v>33</v>
      </c>
      <c r="E842" s="12">
        <v>56</v>
      </c>
      <c r="F842" s="8" t="s">
        <v>1603</v>
      </c>
      <c r="G842" s="7" t="s">
        <v>1618</v>
      </c>
      <c r="H842" s="7">
        <v>400</v>
      </c>
      <c r="I842" s="7" t="s">
        <v>17</v>
      </c>
      <c r="J842" s="7"/>
    </row>
    <row r="843" s="2" customFormat="1" ht="30" customHeight="1" spans="1:10">
      <c r="A843" s="7">
        <v>839</v>
      </c>
      <c r="B843" s="7" t="s">
        <v>1619</v>
      </c>
      <c r="C843" s="8" t="s">
        <v>1617</v>
      </c>
      <c r="D843" s="11" t="s">
        <v>15</v>
      </c>
      <c r="E843" s="12">
        <v>32</v>
      </c>
      <c r="F843" s="8" t="s">
        <v>1603</v>
      </c>
      <c r="G843" s="7" t="s">
        <v>1618</v>
      </c>
      <c r="H843" s="7">
        <v>400</v>
      </c>
      <c r="I843" s="7" t="s">
        <v>17</v>
      </c>
      <c r="J843" s="7"/>
    </row>
    <row r="844" s="2" customFormat="1" ht="30" customHeight="1" spans="1:10">
      <c r="A844" s="7">
        <v>840</v>
      </c>
      <c r="B844" s="7" t="s">
        <v>1620</v>
      </c>
      <c r="C844" s="8" t="s">
        <v>1558</v>
      </c>
      <c r="D844" s="11" t="s">
        <v>15</v>
      </c>
      <c r="E844" s="12">
        <v>32</v>
      </c>
      <c r="F844" s="8" t="s">
        <v>1621</v>
      </c>
      <c r="G844" s="21" t="s">
        <v>1622</v>
      </c>
      <c r="H844" s="7">
        <v>200</v>
      </c>
      <c r="I844" s="7" t="s">
        <v>17</v>
      </c>
      <c r="J844" s="7"/>
    </row>
    <row r="845" s="2" customFormat="1" ht="30" customHeight="1" spans="1:10">
      <c r="A845" s="7">
        <v>841</v>
      </c>
      <c r="B845" s="8" t="s">
        <v>1575</v>
      </c>
      <c r="C845" s="8" t="s">
        <v>1558</v>
      </c>
      <c r="D845" s="11" t="s">
        <v>15</v>
      </c>
      <c r="E845" s="12">
        <v>38</v>
      </c>
      <c r="F845" s="8" t="s">
        <v>1623</v>
      </c>
      <c r="G845" s="8" t="s">
        <v>1575</v>
      </c>
      <c r="H845" s="8">
        <v>600</v>
      </c>
      <c r="I845" s="7" t="s">
        <v>17</v>
      </c>
      <c r="J845" s="7"/>
    </row>
    <row r="846" s="2" customFormat="1" ht="30" customHeight="1" spans="1:10">
      <c r="A846" s="7">
        <v>842</v>
      </c>
      <c r="B846" s="8" t="s">
        <v>1624</v>
      </c>
      <c r="C846" s="8" t="s">
        <v>1558</v>
      </c>
      <c r="D846" s="11" t="s">
        <v>15</v>
      </c>
      <c r="E846" s="12">
        <v>38</v>
      </c>
      <c r="F846" s="8" t="s">
        <v>1625</v>
      </c>
      <c r="G846" s="8" t="s">
        <v>1626</v>
      </c>
      <c r="H846" s="8">
        <v>600</v>
      </c>
      <c r="I846" s="7" t="s">
        <v>17</v>
      </c>
      <c r="J846" s="7"/>
    </row>
    <row r="847" s="2" customFormat="1" ht="30" customHeight="1" spans="1:10">
      <c r="A847" s="7">
        <v>843</v>
      </c>
      <c r="B847" s="7" t="s">
        <v>1627</v>
      </c>
      <c r="C847" s="8" t="s">
        <v>1628</v>
      </c>
      <c r="D847" s="11" t="s">
        <v>15</v>
      </c>
      <c r="E847" s="12">
        <v>42</v>
      </c>
      <c r="F847" s="8" t="s">
        <v>325</v>
      </c>
      <c r="G847" s="20" t="s">
        <v>1629</v>
      </c>
      <c r="H847" s="7">
        <v>600</v>
      </c>
      <c r="I847" s="7" t="s">
        <v>17</v>
      </c>
      <c r="J847" s="7"/>
    </row>
    <row r="848" s="2" customFormat="1" ht="30" customHeight="1" spans="1:10">
      <c r="A848" s="7">
        <v>844</v>
      </c>
      <c r="B848" s="7" t="s">
        <v>1630</v>
      </c>
      <c r="C848" s="8" t="s">
        <v>1628</v>
      </c>
      <c r="D848" s="11" t="s">
        <v>15</v>
      </c>
      <c r="E848" s="12">
        <v>20</v>
      </c>
      <c r="F848" s="8" t="s">
        <v>1212</v>
      </c>
      <c r="G848" s="20" t="s">
        <v>1629</v>
      </c>
      <c r="H848" s="7">
        <v>400</v>
      </c>
      <c r="I848" s="7" t="s">
        <v>17</v>
      </c>
      <c r="J848" s="7"/>
    </row>
    <row r="849" s="2" customFormat="1" ht="30" customHeight="1" spans="1:10">
      <c r="A849" s="7">
        <v>845</v>
      </c>
      <c r="B849" s="7" t="s">
        <v>1631</v>
      </c>
      <c r="C849" s="8" t="s">
        <v>1628</v>
      </c>
      <c r="D849" s="11" t="s">
        <v>33</v>
      </c>
      <c r="E849" s="12">
        <v>35</v>
      </c>
      <c r="F849" s="8" t="s">
        <v>1632</v>
      </c>
      <c r="G849" s="20" t="s">
        <v>1633</v>
      </c>
      <c r="H849" s="7">
        <v>600</v>
      </c>
      <c r="I849" s="7" t="s">
        <v>17</v>
      </c>
      <c r="J849" s="7"/>
    </row>
    <row r="850" s="2" customFormat="1" ht="30" customHeight="1" spans="1:10">
      <c r="A850" s="7">
        <v>846</v>
      </c>
      <c r="B850" s="7" t="s">
        <v>1634</v>
      </c>
      <c r="C850" s="8" t="s">
        <v>1628</v>
      </c>
      <c r="D850" s="11" t="s">
        <v>33</v>
      </c>
      <c r="E850" s="12">
        <v>18</v>
      </c>
      <c r="F850" s="8" t="s">
        <v>1635</v>
      </c>
      <c r="G850" s="20" t="s">
        <v>1633</v>
      </c>
      <c r="H850" s="7">
        <v>600</v>
      </c>
      <c r="I850" s="7" t="s">
        <v>17</v>
      </c>
      <c r="J850" s="7"/>
    </row>
    <row r="851" s="2" customFormat="1" ht="30" customHeight="1" spans="1:10">
      <c r="A851" s="7">
        <v>847</v>
      </c>
      <c r="B851" s="7" t="s">
        <v>1636</v>
      </c>
      <c r="C851" s="8" t="s">
        <v>1617</v>
      </c>
      <c r="D851" s="11" t="s">
        <v>15</v>
      </c>
      <c r="E851" s="12">
        <v>26</v>
      </c>
      <c r="F851" s="8" t="s">
        <v>1637</v>
      </c>
      <c r="G851" s="7" t="s">
        <v>1638</v>
      </c>
      <c r="H851" s="7">
        <v>600</v>
      </c>
      <c r="I851" s="7" t="s">
        <v>17</v>
      </c>
      <c r="J851" s="7"/>
    </row>
    <row r="852" s="2" customFormat="1" ht="30" customHeight="1" spans="1:10">
      <c r="A852" s="7">
        <v>848</v>
      </c>
      <c r="B852" s="7" t="s">
        <v>1639</v>
      </c>
      <c r="C852" s="8" t="s">
        <v>1628</v>
      </c>
      <c r="D852" s="11" t="s">
        <v>15</v>
      </c>
      <c r="E852" s="12">
        <v>54</v>
      </c>
      <c r="F852" s="8" t="s">
        <v>278</v>
      </c>
      <c r="G852" s="7" t="s">
        <v>1639</v>
      </c>
      <c r="H852" s="7">
        <v>400</v>
      </c>
      <c r="I852" s="7" t="s">
        <v>17</v>
      </c>
      <c r="J852" s="7"/>
    </row>
    <row r="853" s="2" customFormat="1" ht="30" customHeight="1" spans="1:10">
      <c r="A853" s="7">
        <v>849</v>
      </c>
      <c r="B853" s="7" t="s">
        <v>1640</v>
      </c>
      <c r="C853" s="8" t="s">
        <v>1628</v>
      </c>
      <c r="D853" s="11" t="s">
        <v>33</v>
      </c>
      <c r="E853" s="12">
        <v>53</v>
      </c>
      <c r="F853" s="8" t="s">
        <v>278</v>
      </c>
      <c r="G853" s="7" t="s">
        <v>1639</v>
      </c>
      <c r="H853" s="7">
        <v>400</v>
      </c>
      <c r="I853" s="7" t="s">
        <v>17</v>
      </c>
      <c r="J853" s="7"/>
    </row>
    <row r="854" s="2" customFormat="1" ht="30" customHeight="1" spans="1:10">
      <c r="A854" s="7">
        <v>850</v>
      </c>
      <c r="B854" s="7" t="s">
        <v>1641</v>
      </c>
      <c r="C854" s="8" t="s">
        <v>1628</v>
      </c>
      <c r="D854" s="11" t="s">
        <v>15</v>
      </c>
      <c r="E854" s="12">
        <v>28</v>
      </c>
      <c r="F854" s="8" t="s">
        <v>1642</v>
      </c>
      <c r="G854" s="20" t="s">
        <v>1639</v>
      </c>
      <c r="H854" s="7">
        <v>600</v>
      </c>
      <c r="I854" s="7" t="s">
        <v>17</v>
      </c>
      <c r="J854" s="7"/>
    </row>
    <row r="855" s="2" customFormat="1" ht="30" customHeight="1" spans="1:10">
      <c r="A855" s="7">
        <v>851</v>
      </c>
      <c r="B855" s="7" t="s">
        <v>1643</v>
      </c>
      <c r="C855" s="8" t="s">
        <v>1628</v>
      </c>
      <c r="D855" s="11" t="s">
        <v>15</v>
      </c>
      <c r="E855" s="12">
        <v>31</v>
      </c>
      <c r="F855" s="8" t="s">
        <v>1642</v>
      </c>
      <c r="G855" s="20" t="s">
        <v>1639</v>
      </c>
      <c r="H855" s="7">
        <v>600</v>
      </c>
      <c r="I855" s="7" t="s">
        <v>17</v>
      </c>
      <c r="J855" s="7"/>
    </row>
    <row r="856" s="2" customFormat="1" ht="30" customHeight="1" spans="1:10">
      <c r="A856" s="7">
        <v>852</v>
      </c>
      <c r="B856" s="7" t="s">
        <v>1644</v>
      </c>
      <c r="C856" s="8" t="s">
        <v>1628</v>
      </c>
      <c r="D856" s="11" t="s">
        <v>15</v>
      </c>
      <c r="E856" s="12">
        <v>30</v>
      </c>
      <c r="F856" s="8" t="s">
        <v>1645</v>
      </c>
      <c r="G856" s="7" t="s">
        <v>1646</v>
      </c>
      <c r="H856" s="7">
        <v>600</v>
      </c>
      <c r="I856" s="7" t="s">
        <v>17</v>
      </c>
      <c r="J856" s="7"/>
    </row>
    <row r="857" s="2" customFormat="1" ht="30" customHeight="1" spans="1:10">
      <c r="A857" s="7">
        <v>853</v>
      </c>
      <c r="B857" s="7" t="s">
        <v>1646</v>
      </c>
      <c r="C857" s="7" t="s">
        <v>1628</v>
      </c>
      <c r="D857" s="11" t="s">
        <v>15</v>
      </c>
      <c r="E857" s="12">
        <v>55</v>
      </c>
      <c r="F857" s="8" t="s">
        <v>1647</v>
      </c>
      <c r="G857" s="7" t="s">
        <v>1646</v>
      </c>
      <c r="H857" s="7">
        <v>400</v>
      </c>
      <c r="I857" s="7" t="s">
        <v>17</v>
      </c>
      <c r="J857" s="7"/>
    </row>
    <row r="858" s="2" customFormat="1" ht="30" customHeight="1" spans="1:10">
      <c r="A858" s="7">
        <v>854</v>
      </c>
      <c r="B858" s="8" t="s">
        <v>1648</v>
      </c>
      <c r="C858" s="7" t="s">
        <v>1628</v>
      </c>
      <c r="D858" s="11" t="s">
        <v>15</v>
      </c>
      <c r="E858" s="12">
        <v>33</v>
      </c>
      <c r="F858" s="8" t="s">
        <v>1649</v>
      </c>
      <c r="G858" s="7" t="s">
        <v>1646</v>
      </c>
      <c r="H858" s="7">
        <v>600</v>
      </c>
      <c r="I858" s="7" t="s">
        <v>17</v>
      </c>
      <c r="J858" s="7"/>
    </row>
    <row r="859" s="2" customFormat="1" ht="30" customHeight="1" spans="1:10">
      <c r="A859" s="7">
        <v>855</v>
      </c>
      <c r="B859" s="7" t="s">
        <v>1650</v>
      </c>
      <c r="C859" s="7" t="s">
        <v>1628</v>
      </c>
      <c r="D859" s="11" t="s">
        <v>33</v>
      </c>
      <c r="E859" s="12">
        <v>33</v>
      </c>
      <c r="F859" s="8" t="s">
        <v>1651</v>
      </c>
      <c r="G859" s="20" t="s">
        <v>1652</v>
      </c>
      <c r="H859" s="7">
        <v>100</v>
      </c>
      <c r="I859" s="7" t="s">
        <v>17</v>
      </c>
      <c r="J859" s="7"/>
    </row>
    <row r="860" s="2" customFormat="1" ht="30" customHeight="1" spans="1:10">
      <c r="A860" s="7">
        <v>856</v>
      </c>
      <c r="B860" s="8" t="s">
        <v>1653</v>
      </c>
      <c r="C860" s="7" t="s">
        <v>1628</v>
      </c>
      <c r="D860" s="11" t="s">
        <v>15</v>
      </c>
      <c r="E860" s="12">
        <v>46</v>
      </c>
      <c r="F860" s="8" t="s">
        <v>1654</v>
      </c>
      <c r="G860" s="8" t="s">
        <v>1653</v>
      </c>
      <c r="H860" s="7">
        <v>600</v>
      </c>
      <c r="I860" s="7" t="s">
        <v>17</v>
      </c>
      <c r="J860" s="7"/>
    </row>
    <row r="861" s="2" customFormat="1" ht="30" customHeight="1" spans="1:10">
      <c r="A861" s="7">
        <v>857</v>
      </c>
      <c r="B861" s="7" t="s">
        <v>1655</v>
      </c>
      <c r="C861" s="8" t="s">
        <v>1628</v>
      </c>
      <c r="D861" s="11" t="s">
        <v>33</v>
      </c>
      <c r="E861" s="12">
        <v>50</v>
      </c>
      <c r="F861" s="8" t="s">
        <v>1603</v>
      </c>
      <c r="G861" s="7" t="s">
        <v>1656</v>
      </c>
      <c r="H861" s="7">
        <v>400</v>
      </c>
      <c r="I861" s="7" t="s">
        <v>17</v>
      </c>
      <c r="J861" s="7"/>
    </row>
    <row r="862" s="2" customFormat="1" ht="30" customHeight="1" spans="1:10">
      <c r="A862" s="7">
        <v>858</v>
      </c>
      <c r="B862" s="7" t="s">
        <v>1657</v>
      </c>
      <c r="C862" s="8" t="s">
        <v>1628</v>
      </c>
      <c r="D862" s="11" t="s">
        <v>15</v>
      </c>
      <c r="E862" s="12">
        <v>28</v>
      </c>
      <c r="F862" s="8" t="s">
        <v>1658</v>
      </c>
      <c r="G862" s="7" t="s">
        <v>1656</v>
      </c>
      <c r="H862" s="7">
        <v>600</v>
      </c>
      <c r="I862" s="7" t="s">
        <v>17</v>
      </c>
      <c r="J862" s="7"/>
    </row>
    <row r="863" s="2" customFormat="1" ht="30" customHeight="1" spans="1:10">
      <c r="A863" s="7">
        <v>859</v>
      </c>
      <c r="B863" s="7" t="s">
        <v>1656</v>
      </c>
      <c r="C863" s="8" t="s">
        <v>1628</v>
      </c>
      <c r="D863" s="11" t="s">
        <v>33</v>
      </c>
      <c r="E863" s="12">
        <v>50</v>
      </c>
      <c r="F863" s="8" t="s">
        <v>1599</v>
      </c>
      <c r="G863" s="7" t="s">
        <v>1656</v>
      </c>
      <c r="H863" s="7">
        <v>400</v>
      </c>
      <c r="I863" s="7" t="s">
        <v>17</v>
      </c>
      <c r="J863" s="7"/>
    </row>
    <row r="864" s="2" customFormat="1" ht="30" customHeight="1" spans="1:10">
      <c r="A864" s="7">
        <v>860</v>
      </c>
      <c r="B864" s="7" t="s">
        <v>1659</v>
      </c>
      <c r="C864" s="7" t="s">
        <v>1628</v>
      </c>
      <c r="D864" s="11" t="s">
        <v>15</v>
      </c>
      <c r="E864" s="12">
        <v>30</v>
      </c>
      <c r="F864" s="8" t="s">
        <v>1654</v>
      </c>
      <c r="G864" s="7" t="s">
        <v>1660</v>
      </c>
      <c r="H864" s="7">
        <v>600</v>
      </c>
      <c r="I864" s="7" t="s">
        <v>17</v>
      </c>
      <c r="J864" s="7"/>
    </row>
    <row r="865" s="2" customFormat="1" ht="30" customHeight="1" spans="1:10">
      <c r="A865" s="7">
        <v>861</v>
      </c>
      <c r="B865" s="7" t="s">
        <v>1661</v>
      </c>
      <c r="C865" s="7" t="s">
        <v>1662</v>
      </c>
      <c r="D865" s="11" t="s">
        <v>15</v>
      </c>
      <c r="E865" s="12">
        <v>57</v>
      </c>
      <c r="F865" s="8" t="s">
        <v>198</v>
      </c>
      <c r="G865" s="14" t="s">
        <v>1663</v>
      </c>
      <c r="H865" s="8">
        <v>400</v>
      </c>
      <c r="I865" s="7" t="s">
        <v>17</v>
      </c>
      <c r="J865" s="7"/>
    </row>
    <row r="866" s="2" customFormat="1" ht="30" customHeight="1" spans="1:10">
      <c r="A866" s="7">
        <v>862</v>
      </c>
      <c r="B866" s="7" t="s">
        <v>1664</v>
      </c>
      <c r="C866" s="7" t="s">
        <v>1662</v>
      </c>
      <c r="D866" s="11" t="s">
        <v>15</v>
      </c>
      <c r="E866" s="12">
        <v>35</v>
      </c>
      <c r="F866" s="8" t="s">
        <v>1665</v>
      </c>
      <c r="G866" s="7" t="s">
        <v>1666</v>
      </c>
      <c r="H866" s="7">
        <v>600</v>
      </c>
      <c r="I866" s="7" t="s">
        <v>17</v>
      </c>
      <c r="J866" s="7"/>
    </row>
    <row r="867" s="2" customFormat="1" ht="30" customHeight="1" spans="1:10">
      <c r="A867" s="7">
        <v>863</v>
      </c>
      <c r="B867" s="7" t="s">
        <v>1667</v>
      </c>
      <c r="C867" s="7" t="s">
        <v>1662</v>
      </c>
      <c r="D867" s="11" t="s">
        <v>33</v>
      </c>
      <c r="E867" s="12">
        <v>44</v>
      </c>
      <c r="F867" s="8" t="s">
        <v>1668</v>
      </c>
      <c r="G867" s="7" t="s">
        <v>1669</v>
      </c>
      <c r="H867" s="7">
        <v>600</v>
      </c>
      <c r="I867" s="7" t="s">
        <v>17</v>
      </c>
      <c r="J867" s="7"/>
    </row>
    <row r="868" s="2" customFormat="1" ht="30" customHeight="1" spans="1:10">
      <c r="A868" s="7">
        <v>864</v>
      </c>
      <c r="B868" s="7" t="s">
        <v>1670</v>
      </c>
      <c r="C868" s="7" t="s">
        <v>1628</v>
      </c>
      <c r="D868" s="11" t="s">
        <v>15</v>
      </c>
      <c r="E868" s="12">
        <v>40</v>
      </c>
      <c r="F868" s="8" t="s">
        <v>91</v>
      </c>
      <c r="G868" s="21" t="s">
        <v>1670</v>
      </c>
      <c r="H868" s="7">
        <v>100</v>
      </c>
      <c r="I868" s="7" t="s">
        <v>17</v>
      </c>
      <c r="J868" s="7"/>
    </row>
    <row r="869" s="2" customFormat="1" ht="30" customHeight="1" spans="1:10">
      <c r="A869" s="7">
        <v>865</v>
      </c>
      <c r="B869" s="7" t="s">
        <v>1671</v>
      </c>
      <c r="C869" s="7" t="s">
        <v>1628</v>
      </c>
      <c r="D869" s="11" t="s">
        <v>33</v>
      </c>
      <c r="E869" s="12">
        <v>36</v>
      </c>
      <c r="F869" s="8" t="s">
        <v>91</v>
      </c>
      <c r="G869" s="21" t="s">
        <v>1670</v>
      </c>
      <c r="H869" s="7">
        <v>100</v>
      </c>
      <c r="I869" s="7" t="s">
        <v>17</v>
      </c>
      <c r="J869" s="7"/>
    </row>
    <row r="870" s="2" customFormat="1" ht="30" customHeight="1" spans="1:10">
      <c r="A870" s="7">
        <v>866</v>
      </c>
      <c r="B870" s="7" t="s">
        <v>1672</v>
      </c>
      <c r="C870" s="7" t="s">
        <v>1662</v>
      </c>
      <c r="D870" s="11" t="s">
        <v>33</v>
      </c>
      <c r="E870" s="12">
        <v>52</v>
      </c>
      <c r="F870" s="8" t="s">
        <v>198</v>
      </c>
      <c r="G870" s="20" t="s">
        <v>1673</v>
      </c>
      <c r="H870" s="7">
        <v>400</v>
      </c>
      <c r="I870" s="7" t="s">
        <v>17</v>
      </c>
      <c r="J870" s="7"/>
    </row>
    <row r="871" s="2" customFormat="1" ht="30" customHeight="1" spans="1:10">
      <c r="A871" s="7">
        <v>867</v>
      </c>
      <c r="B871" s="7" t="s">
        <v>1674</v>
      </c>
      <c r="C871" s="7" t="s">
        <v>1662</v>
      </c>
      <c r="D871" s="11" t="s">
        <v>15</v>
      </c>
      <c r="E871" s="12">
        <v>31</v>
      </c>
      <c r="F871" s="8" t="s">
        <v>1579</v>
      </c>
      <c r="G871" s="20" t="s">
        <v>1673</v>
      </c>
      <c r="H871" s="7">
        <v>600</v>
      </c>
      <c r="I871" s="7" t="s">
        <v>17</v>
      </c>
      <c r="J871" s="7"/>
    </row>
    <row r="872" s="2" customFormat="1" ht="30" customHeight="1" spans="1:10">
      <c r="A872" s="7">
        <v>868</v>
      </c>
      <c r="B872" s="7" t="s">
        <v>1675</v>
      </c>
      <c r="C872" s="7" t="s">
        <v>1662</v>
      </c>
      <c r="D872" s="11" t="s">
        <v>33</v>
      </c>
      <c r="E872" s="12">
        <v>51</v>
      </c>
      <c r="F872" s="8" t="s">
        <v>1603</v>
      </c>
      <c r="G872" s="7" t="s">
        <v>1675</v>
      </c>
      <c r="H872" s="7">
        <v>400</v>
      </c>
      <c r="I872" s="7" t="s">
        <v>221</v>
      </c>
      <c r="J872" s="7"/>
    </row>
    <row r="873" s="2" customFormat="1" ht="30" customHeight="1" spans="1:10">
      <c r="A873" s="7">
        <v>869</v>
      </c>
      <c r="B873" s="7" t="s">
        <v>1676</v>
      </c>
      <c r="C873" s="7" t="s">
        <v>1585</v>
      </c>
      <c r="D873" s="11" t="s">
        <v>15</v>
      </c>
      <c r="E873" s="12">
        <v>37</v>
      </c>
      <c r="F873" s="8" t="s">
        <v>1571</v>
      </c>
      <c r="G873" s="7" t="s">
        <v>1677</v>
      </c>
      <c r="H873" s="7">
        <v>600</v>
      </c>
      <c r="I873" s="7" t="s">
        <v>17</v>
      </c>
      <c r="J873" s="7"/>
    </row>
    <row r="874" s="2" customFormat="1" ht="30" customHeight="1" spans="1:10">
      <c r="A874" s="7">
        <v>870</v>
      </c>
      <c r="B874" s="7" t="s">
        <v>1677</v>
      </c>
      <c r="C874" s="7" t="s">
        <v>1585</v>
      </c>
      <c r="D874" s="11" t="s">
        <v>15</v>
      </c>
      <c r="E874" s="12">
        <v>59</v>
      </c>
      <c r="F874" s="8" t="s">
        <v>1678</v>
      </c>
      <c r="G874" s="7" t="s">
        <v>1677</v>
      </c>
      <c r="H874" s="7">
        <v>100</v>
      </c>
      <c r="I874" s="7" t="s">
        <v>17</v>
      </c>
      <c r="J874" s="7"/>
    </row>
    <row r="875" s="2" customFormat="1" ht="30" customHeight="1" spans="1:10">
      <c r="A875" s="7">
        <v>871</v>
      </c>
      <c r="B875" s="7" t="s">
        <v>1679</v>
      </c>
      <c r="C875" s="7" t="s">
        <v>1617</v>
      </c>
      <c r="D875" s="11" t="s">
        <v>15</v>
      </c>
      <c r="E875" s="12">
        <v>59</v>
      </c>
      <c r="F875" s="8" t="s">
        <v>1680</v>
      </c>
      <c r="G875" s="7" t="s">
        <v>1679</v>
      </c>
      <c r="H875" s="7">
        <v>200</v>
      </c>
      <c r="I875" s="7" t="s">
        <v>17</v>
      </c>
      <c r="J875" s="7"/>
    </row>
    <row r="876" s="2" customFormat="1" ht="30" customHeight="1" spans="1:10">
      <c r="A876" s="7">
        <v>872</v>
      </c>
      <c r="B876" s="7" t="s">
        <v>894</v>
      </c>
      <c r="C876" s="7" t="s">
        <v>1617</v>
      </c>
      <c r="D876" s="11" t="s">
        <v>15</v>
      </c>
      <c r="E876" s="12">
        <v>56</v>
      </c>
      <c r="F876" s="8" t="s">
        <v>91</v>
      </c>
      <c r="G876" s="7" t="s">
        <v>894</v>
      </c>
      <c r="H876" s="7">
        <v>100</v>
      </c>
      <c r="I876" s="7" t="s">
        <v>17</v>
      </c>
      <c r="J876" s="7"/>
    </row>
    <row r="877" s="2" customFormat="1" ht="30" customHeight="1" spans="1:10">
      <c r="A877" s="7">
        <v>873</v>
      </c>
      <c r="B877" s="7" t="s">
        <v>1681</v>
      </c>
      <c r="C877" s="7" t="s">
        <v>1682</v>
      </c>
      <c r="D877" s="11" t="s">
        <v>15</v>
      </c>
      <c r="E877" s="12">
        <v>28</v>
      </c>
      <c r="F877" s="8" t="s">
        <v>1642</v>
      </c>
      <c r="G877" s="7" t="s">
        <v>1683</v>
      </c>
      <c r="H877" s="7">
        <v>600</v>
      </c>
      <c r="I877" s="7" t="s">
        <v>17</v>
      </c>
      <c r="J877" s="7"/>
    </row>
    <row r="878" s="2" customFormat="1" ht="30" customHeight="1" spans="1:10">
      <c r="A878" s="7">
        <v>874</v>
      </c>
      <c r="B878" s="7" t="s">
        <v>1684</v>
      </c>
      <c r="C878" s="7" t="s">
        <v>1685</v>
      </c>
      <c r="D878" s="11" t="s">
        <v>15</v>
      </c>
      <c r="E878" s="12">
        <v>35</v>
      </c>
      <c r="F878" s="8" t="s">
        <v>1686</v>
      </c>
      <c r="G878" s="7" t="s">
        <v>1687</v>
      </c>
      <c r="H878" s="7">
        <v>600</v>
      </c>
      <c r="I878" s="7" t="s">
        <v>17</v>
      </c>
      <c r="J878" s="7"/>
    </row>
    <row r="879" s="2" customFormat="1" ht="30" customHeight="1" spans="1:10">
      <c r="A879" s="7">
        <v>875</v>
      </c>
      <c r="B879" s="7" t="s">
        <v>1688</v>
      </c>
      <c r="C879" s="7" t="s">
        <v>1685</v>
      </c>
      <c r="D879" s="11" t="s">
        <v>15</v>
      </c>
      <c r="E879" s="12">
        <v>24</v>
      </c>
      <c r="F879" s="8" t="s">
        <v>1689</v>
      </c>
      <c r="G879" s="7" t="s">
        <v>1690</v>
      </c>
      <c r="H879" s="7">
        <v>600</v>
      </c>
      <c r="I879" s="7" t="s">
        <v>17</v>
      </c>
      <c r="J879" s="7"/>
    </row>
    <row r="880" s="2" customFormat="1" ht="30" customHeight="1" spans="1:10">
      <c r="A880" s="7">
        <v>876</v>
      </c>
      <c r="B880" s="7" t="s">
        <v>1691</v>
      </c>
      <c r="C880" s="7" t="s">
        <v>1685</v>
      </c>
      <c r="D880" s="11" t="s">
        <v>33</v>
      </c>
      <c r="E880" s="12">
        <v>49</v>
      </c>
      <c r="F880" s="8" t="s">
        <v>1678</v>
      </c>
      <c r="G880" s="7" t="s">
        <v>1690</v>
      </c>
      <c r="H880" s="7">
        <v>100</v>
      </c>
      <c r="I880" s="7" t="s">
        <v>17</v>
      </c>
      <c r="J880" s="7"/>
    </row>
    <row r="881" s="2" customFormat="1" ht="30" customHeight="1" spans="1:10">
      <c r="A881" s="7">
        <v>877</v>
      </c>
      <c r="B881" s="7" t="s">
        <v>1692</v>
      </c>
      <c r="C881" s="7" t="s">
        <v>1685</v>
      </c>
      <c r="D881" s="11" t="s">
        <v>15</v>
      </c>
      <c r="E881" s="12">
        <v>41</v>
      </c>
      <c r="F881" s="8" t="s">
        <v>1693</v>
      </c>
      <c r="G881" s="7" t="s">
        <v>1694</v>
      </c>
      <c r="H881" s="7">
        <v>600</v>
      </c>
      <c r="I881" s="7" t="s">
        <v>17</v>
      </c>
      <c r="J881" s="7"/>
    </row>
    <row r="882" s="2" customFormat="1" ht="30" customHeight="1" spans="1:10">
      <c r="A882" s="7">
        <v>878</v>
      </c>
      <c r="B882" s="7" t="s">
        <v>1695</v>
      </c>
      <c r="C882" s="7" t="s">
        <v>1585</v>
      </c>
      <c r="D882" s="11" t="s">
        <v>15</v>
      </c>
      <c r="E882" s="12">
        <v>39</v>
      </c>
      <c r="F882" s="8" t="s">
        <v>1696</v>
      </c>
      <c r="G882" s="7" t="s">
        <v>1697</v>
      </c>
      <c r="H882" s="7">
        <v>100</v>
      </c>
      <c r="I882" s="7" t="s">
        <v>17</v>
      </c>
      <c r="J882" s="7"/>
    </row>
    <row r="883" s="2" customFormat="1" ht="30" customHeight="1" spans="1:10">
      <c r="A883" s="7">
        <v>879</v>
      </c>
      <c r="B883" s="7" t="s">
        <v>1698</v>
      </c>
      <c r="C883" s="7" t="s">
        <v>1685</v>
      </c>
      <c r="D883" s="11" t="s">
        <v>15</v>
      </c>
      <c r="E883" s="12">
        <v>25</v>
      </c>
      <c r="F883" s="8" t="s">
        <v>278</v>
      </c>
      <c r="G883" s="7" t="s">
        <v>1699</v>
      </c>
      <c r="H883" s="7">
        <v>400</v>
      </c>
      <c r="I883" s="7" t="s">
        <v>17</v>
      </c>
      <c r="J883" s="7"/>
    </row>
    <row r="884" s="2" customFormat="1" ht="30" customHeight="1" spans="1:10">
      <c r="A884" s="7">
        <v>880</v>
      </c>
      <c r="B884" s="7" t="s">
        <v>1700</v>
      </c>
      <c r="C884" s="7" t="s">
        <v>1685</v>
      </c>
      <c r="D884" s="11" t="s">
        <v>15</v>
      </c>
      <c r="E884" s="12">
        <v>47</v>
      </c>
      <c r="F884" s="8" t="s">
        <v>91</v>
      </c>
      <c r="G884" s="7" t="s">
        <v>1699</v>
      </c>
      <c r="H884" s="7">
        <v>100</v>
      </c>
      <c r="I884" s="7" t="s">
        <v>17</v>
      </c>
      <c r="J884" s="7"/>
    </row>
    <row r="885" s="2" customFormat="1" ht="30" customHeight="1" spans="1:10">
      <c r="A885" s="7">
        <v>881</v>
      </c>
      <c r="B885" s="7" t="s">
        <v>1701</v>
      </c>
      <c r="C885" s="7" t="s">
        <v>1685</v>
      </c>
      <c r="D885" s="11" t="s">
        <v>15</v>
      </c>
      <c r="E885" s="12">
        <v>42</v>
      </c>
      <c r="F885" s="8" t="s">
        <v>1647</v>
      </c>
      <c r="G885" s="7" t="s">
        <v>1701</v>
      </c>
      <c r="H885" s="7">
        <v>400</v>
      </c>
      <c r="I885" s="7" t="s">
        <v>17</v>
      </c>
      <c r="J885" s="7"/>
    </row>
    <row r="886" s="2" customFormat="1" ht="30" customHeight="1" spans="1:10">
      <c r="A886" s="7">
        <v>882</v>
      </c>
      <c r="B886" s="7" t="s">
        <v>1633</v>
      </c>
      <c r="C886" s="7" t="s">
        <v>1628</v>
      </c>
      <c r="D886" s="11" t="s">
        <v>15</v>
      </c>
      <c r="E886" s="12">
        <v>50</v>
      </c>
      <c r="F886" s="8" t="s">
        <v>1678</v>
      </c>
      <c r="G886" s="7" t="s">
        <v>1633</v>
      </c>
      <c r="H886" s="7">
        <v>100</v>
      </c>
      <c r="I886" s="7" t="s">
        <v>17</v>
      </c>
      <c r="J886" s="7"/>
    </row>
    <row r="887" s="2" customFormat="1" ht="30" customHeight="1" spans="1:10">
      <c r="A887" s="7">
        <v>883</v>
      </c>
      <c r="B887" s="7" t="s">
        <v>1702</v>
      </c>
      <c r="C887" s="7" t="s">
        <v>1628</v>
      </c>
      <c r="D887" s="11" t="s">
        <v>33</v>
      </c>
      <c r="E887" s="12">
        <v>26</v>
      </c>
      <c r="F887" s="8" t="s">
        <v>1678</v>
      </c>
      <c r="G887" s="7" t="s">
        <v>1646</v>
      </c>
      <c r="H887" s="7">
        <v>100</v>
      </c>
      <c r="I887" s="7" t="s">
        <v>17</v>
      </c>
      <c r="J887" s="7"/>
    </row>
    <row r="888" s="2" customFormat="1" ht="30" customHeight="1" spans="1:10">
      <c r="A888" s="7">
        <v>884</v>
      </c>
      <c r="B888" s="7" t="s">
        <v>1703</v>
      </c>
      <c r="C888" s="7" t="s">
        <v>1558</v>
      </c>
      <c r="D888" s="11" t="s">
        <v>33</v>
      </c>
      <c r="E888" s="12">
        <v>28</v>
      </c>
      <c r="F888" s="8" t="s">
        <v>1680</v>
      </c>
      <c r="G888" s="7" t="s">
        <v>1622</v>
      </c>
      <c r="H888" s="7">
        <v>200</v>
      </c>
      <c r="I888" s="7" t="s">
        <v>17</v>
      </c>
      <c r="J888" s="7"/>
    </row>
    <row r="889" s="2" customFormat="1" ht="30" customHeight="1" spans="1:10">
      <c r="A889" s="7">
        <v>885</v>
      </c>
      <c r="B889" s="7" t="s">
        <v>1622</v>
      </c>
      <c r="C889" s="7" t="s">
        <v>1558</v>
      </c>
      <c r="D889" s="11" t="s">
        <v>15</v>
      </c>
      <c r="E889" s="12">
        <v>60</v>
      </c>
      <c r="F889" s="8" t="s">
        <v>1678</v>
      </c>
      <c r="G889" s="7" t="s">
        <v>1622</v>
      </c>
      <c r="H889" s="7">
        <v>100</v>
      </c>
      <c r="I889" s="7" t="s">
        <v>17</v>
      </c>
      <c r="J889" s="7"/>
    </row>
    <row r="890" s="2" customFormat="1" ht="30" customHeight="1" spans="1:10">
      <c r="A890" s="7">
        <v>886</v>
      </c>
      <c r="B890" s="7" t="s">
        <v>1704</v>
      </c>
      <c r="C890" s="7" t="s">
        <v>1628</v>
      </c>
      <c r="D890" s="11" t="s">
        <v>15</v>
      </c>
      <c r="E890" s="12">
        <v>40</v>
      </c>
      <c r="F890" s="8" t="s">
        <v>1678</v>
      </c>
      <c r="G890" s="7" t="s">
        <v>1705</v>
      </c>
      <c r="H890" s="7">
        <v>100</v>
      </c>
      <c r="I890" s="7" t="s">
        <v>17</v>
      </c>
      <c r="J890" s="7"/>
    </row>
    <row r="891" s="2" customFormat="1" ht="30" customHeight="1" spans="1:10">
      <c r="A891" s="7">
        <v>887</v>
      </c>
      <c r="B891" s="7" t="s">
        <v>353</v>
      </c>
      <c r="C891" s="7" t="s">
        <v>1617</v>
      </c>
      <c r="D891" s="11" t="s">
        <v>15</v>
      </c>
      <c r="E891" s="12">
        <v>53</v>
      </c>
      <c r="F891" s="8" t="s">
        <v>1678</v>
      </c>
      <c r="G891" s="7" t="s">
        <v>353</v>
      </c>
      <c r="H891" s="7">
        <v>100</v>
      </c>
      <c r="I891" s="7" t="s">
        <v>17</v>
      </c>
      <c r="J891" s="7"/>
    </row>
    <row r="892" s="2" customFormat="1" ht="30" customHeight="1" spans="1:10">
      <c r="A892" s="7">
        <v>888</v>
      </c>
      <c r="B892" s="7" t="s">
        <v>1706</v>
      </c>
      <c r="C892" s="7" t="s">
        <v>1685</v>
      </c>
      <c r="D892" s="11" t="s">
        <v>15</v>
      </c>
      <c r="E892" s="12">
        <v>52</v>
      </c>
      <c r="F892" s="8" t="s">
        <v>1647</v>
      </c>
      <c r="G892" s="7" t="s">
        <v>1706</v>
      </c>
      <c r="H892" s="7">
        <v>400</v>
      </c>
      <c r="I892" s="7" t="s">
        <v>17</v>
      </c>
      <c r="J892" s="7"/>
    </row>
    <row r="893" s="2" customFormat="1" ht="30" customHeight="1" spans="1:10">
      <c r="A893" s="7">
        <v>889</v>
      </c>
      <c r="B893" s="7" t="s">
        <v>1707</v>
      </c>
      <c r="C893" s="7" t="s">
        <v>1685</v>
      </c>
      <c r="D893" s="11" t="s">
        <v>33</v>
      </c>
      <c r="E893" s="12">
        <v>51</v>
      </c>
      <c r="F893" s="8" t="s">
        <v>1647</v>
      </c>
      <c r="G893" s="7" t="s">
        <v>1706</v>
      </c>
      <c r="H893" s="7">
        <v>400</v>
      </c>
      <c r="I893" s="7" t="s">
        <v>17</v>
      </c>
      <c r="J893" s="7"/>
    </row>
    <row r="894" s="2" customFormat="1" ht="30" customHeight="1" spans="1:10">
      <c r="A894" s="7">
        <v>890</v>
      </c>
      <c r="B894" s="7" t="s">
        <v>1708</v>
      </c>
      <c r="C894" s="7" t="s">
        <v>1685</v>
      </c>
      <c r="D894" s="11" t="s">
        <v>15</v>
      </c>
      <c r="E894" s="12">
        <v>27</v>
      </c>
      <c r="F894" s="8" t="s">
        <v>1647</v>
      </c>
      <c r="G894" s="7" t="s">
        <v>1706</v>
      </c>
      <c r="H894" s="7">
        <v>400</v>
      </c>
      <c r="I894" s="7" t="s">
        <v>17</v>
      </c>
      <c r="J894" s="7"/>
    </row>
    <row r="895" s="2" customFormat="1" ht="30" customHeight="1" spans="1:10">
      <c r="A895" s="7">
        <v>891</v>
      </c>
      <c r="B895" s="7" t="s">
        <v>1709</v>
      </c>
      <c r="C895" s="7" t="s">
        <v>1585</v>
      </c>
      <c r="D895" s="11" t="s">
        <v>15</v>
      </c>
      <c r="E895" s="12">
        <v>47</v>
      </c>
      <c r="F895" s="8" t="s">
        <v>91</v>
      </c>
      <c r="G895" s="7" t="s">
        <v>1709</v>
      </c>
      <c r="H895" s="7">
        <v>100</v>
      </c>
      <c r="I895" s="7" t="s">
        <v>17</v>
      </c>
      <c r="J895" s="7"/>
    </row>
    <row r="896" s="2" customFormat="1" ht="30" customHeight="1" spans="1:10">
      <c r="A896" s="7">
        <v>892</v>
      </c>
      <c r="B896" s="7" t="s">
        <v>1710</v>
      </c>
      <c r="C896" s="7" t="s">
        <v>1585</v>
      </c>
      <c r="D896" s="11" t="s">
        <v>33</v>
      </c>
      <c r="E896" s="12">
        <v>23</v>
      </c>
      <c r="F896" s="8" t="s">
        <v>1711</v>
      </c>
      <c r="G896" s="7" t="s">
        <v>1709</v>
      </c>
      <c r="H896" s="7">
        <v>300</v>
      </c>
      <c r="I896" s="7" t="s">
        <v>17</v>
      </c>
      <c r="J896" s="7"/>
    </row>
    <row r="897" s="2" customFormat="1" ht="30" customHeight="1" spans="1:10">
      <c r="A897" s="7">
        <v>893</v>
      </c>
      <c r="B897" s="7" t="s">
        <v>1712</v>
      </c>
      <c r="C897" s="7" t="s">
        <v>1682</v>
      </c>
      <c r="D897" s="11" t="s">
        <v>15</v>
      </c>
      <c r="E897" s="12">
        <v>37</v>
      </c>
      <c r="F897" s="8" t="s">
        <v>1713</v>
      </c>
      <c r="G897" s="7" t="s">
        <v>1712</v>
      </c>
      <c r="H897" s="7">
        <v>600</v>
      </c>
      <c r="I897" s="7" t="s">
        <v>17</v>
      </c>
      <c r="J897" s="7"/>
    </row>
    <row r="898" s="2" customFormat="1" ht="30" customHeight="1" spans="1:10">
      <c r="A898" s="7">
        <v>894</v>
      </c>
      <c r="B898" s="7" t="s">
        <v>1714</v>
      </c>
      <c r="C898" s="7" t="s">
        <v>1682</v>
      </c>
      <c r="D898" s="11" t="s">
        <v>15</v>
      </c>
      <c r="E898" s="12">
        <v>35</v>
      </c>
      <c r="F898" s="8" t="s">
        <v>957</v>
      </c>
      <c r="G898" s="7" t="s">
        <v>1712</v>
      </c>
      <c r="H898" s="7">
        <v>600</v>
      </c>
      <c r="I898" s="7" t="s">
        <v>17</v>
      </c>
      <c r="J898" s="7"/>
    </row>
    <row r="899" s="2" customFormat="1" ht="30" customHeight="1" spans="1:10">
      <c r="A899" s="7">
        <v>895</v>
      </c>
      <c r="B899" s="7" t="s">
        <v>1715</v>
      </c>
      <c r="C899" s="7" t="s">
        <v>1662</v>
      </c>
      <c r="D899" s="11" t="s">
        <v>15</v>
      </c>
      <c r="E899" s="12">
        <v>39</v>
      </c>
      <c r="F899" s="8" t="s">
        <v>1716</v>
      </c>
      <c r="G899" s="7" t="s">
        <v>1717</v>
      </c>
      <c r="H899" s="7">
        <v>600</v>
      </c>
      <c r="I899" s="7" t="s">
        <v>17</v>
      </c>
      <c r="J899" s="7"/>
    </row>
    <row r="900" s="2" customFormat="1" ht="30" customHeight="1" spans="1:10">
      <c r="A900" s="7">
        <v>896</v>
      </c>
      <c r="B900" s="7" t="s">
        <v>1718</v>
      </c>
      <c r="C900" s="7" t="s">
        <v>1685</v>
      </c>
      <c r="D900" s="11" t="s">
        <v>15</v>
      </c>
      <c r="E900" s="12">
        <v>36</v>
      </c>
      <c r="F900" s="8" t="s">
        <v>1680</v>
      </c>
      <c r="G900" s="7" t="s">
        <v>1719</v>
      </c>
      <c r="H900" s="7">
        <v>200</v>
      </c>
      <c r="I900" s="7" t="s">
        <v>17</v>
      </c>
      <c r="J900" s="7"/>
    </row>
    <row r="901" s="2" customFormat="1" ht="30" customHeight="1" spans="1:10">
      <c r="A901" s="7">
        <v>897</v>
      </c>
      <c r="B901" s="7" t="s">
        <v>1597</v>
      </c>
      <c r="C901" s="7" t="s">
        <v>1585</v>
      </c>
      <c r="D901" s="11" t="s">
        <v>15</v>
      </c>
      <c r="E901" s="12">
        <v>53</v>
      </c>
      <c r="F901" s="8" t="s">
        <v>91</v>
      </c>
      <c r="G901" s="7" t="s">
        <v>1597</v>
      </c>
      <c r="H901" s="7">
        <v>100</v>
      </c>
      <c r="I901" s="7" t="s">
        <v>17</v>
      </c>
      <c r="J901" s="7"/>
    </row>
    <row r="902" s="2" customFormat="1" ht="30" customHeight="1" spans="1:10">
      <c r="A902" s="7">
        <v>898</v>
      </c>
      <c r="B902" s="7" t="s">
        <v>1614</v>
      </c>
      <c r="C902" s="7" t="s">
        <v>1585</v>
      </c>
      <c r="D902" s="11" t="s">
        <v>15</v>
      </c>
      <c r="E902" s="12">
        <v>54</v>
      </c>
      <c r="F902" s="8" t="s">
        <v>1647</v>
      </c>
      <c r="G902" s="7" t="s">
        <v>1614</v>
      </c>
      <c r="H902" s="7">
        <v>400</v>
      </c>
      <c r="I902" s="7" t="s">
        <v>17</v>
      </c>
      <c r="J902" s="7"/>
    </row>
    <row r="903" s="2" customFormat="1" ht="30" customHeight="1" spans="1:10">
      <c r="A903" s="7">
        <v>899</v>
      </c>
      <c r="B903" s="7" t="s">
        <v>1720</v>
      </c>
      <c r="C903" s="7" t="s">
        <v>1585</v>
      </c>
      <c r="D903" s="11" t="s">
        <v>33</v>
      </c>
      <c r="E903" s="12">
        <v>48</v>
      </c>
      <c r="F903" s="8" t="s">
        <v>1647</v>
      </c>
      <c r="G903" s="7" t="s">
        <v>1614</v>
      </c>
      <c r="H903" s="7">
        <v>400</v>
      </c>
      <c r="I903" s="7" t="s">
        <v>17</v>
      </c>
      <c r="J903" s="7"/>
    </row>
    <row r="904" s="2" customFormat="1" ht="30" customHeight="1" spans="1:10">
      <c r="A904" s="7">
        <v>900</v>
      </c>
      <c r="B904" s="7" t="s">
        <v>1721</v>
      </c>
      <c r="C904" s="7" t="s">
        <v>1585</v>
      </c>
      <c r="D904" s="11" t="s">
        <v>15</v>
      </c>
      <c r="E904" s="12">
        <v>29</v>
      </c>
      <c r="F904" s="8" t="s">
        <v>1647</v>
      </c>
      <c r="G904" s="7" t="s">
        <v>1614</v>
      </c>
      <c r="H904" s="7">
        <v>400</v>
      </c>
      <c r="I904" s="7" t="s">
        <v>17</v>
      </c>
      <c r="J904" s="7"/>
    </row>
    <row r="905" s="2" customFormat="1" ht="30" customHeight="1" spans="1:10">
      <c r="A905" s="7">
        <v>901</v>
      </c>
      <c r="B905" s="7" t="s">
        <v>1722</v>
      </c>
      <c r="C905" s="7" t="s">
        <v>1662</v>
      </c>
      <c r="D905" s="11" t="s">
        <v>15</v>
      </c>
      <c r="E905" s="12">
        <v>36</v>
      </c>
      <c r="F905" s="8" t="s">
        <v>1723</v>
      </c>
      <c r="G905" s="7" t="s">
        <v>1724</v>
      </c>
      <c r="H905" s="7">
        <v>400</v>
      </c>
      <c r="I905" s="7" t="s">
        <v>17</v>
      </c>
      <c r="J905" s="7"/>
    </row>
    <row r="906" s="2" customFormat="1" ht="30" customHeight="1" spans="1:10">
      <c r="A906" s="7">
        <v>902</v>
      </c>
      <c r="B906" s="7" t="s">
        <v>1725</v>
      </c>
      <c r="C906" s="7" t="s">
        <v>1662</v>
      </c>
      <c r="D906" s="11" t="s">
        <v>15</v>
      </c>
      <c r="E906" s="12">
        <v>42</v>
      </c>
      <c r="F906" s="8" t="s">
        <v>1647</v>
      </c>
      <c r="G906" s="7" t="s">
        <v>1724</v>
      </c>
      <c r="H906" s="7">
        <v>400</v>
      </c>
      <c r="I906" s="7" t="s">
        <v>17</v>
      </c>
      <c r="J906" s="7"/>
    </row>
    <row r="907" s="2" customFormat="1" ht="30" customHeight="1" spans="1:10">
      <c r="A907" s="7">
        <v>903</v>
      </c>
      <c r="B907" s="7" t="s">
        <v>1673</v>
      </c>
      <c r="C907" s="7" t="s">
        <v>1662</v>
      </c>
      <c r="D907" s="11" t="s">
        <v>15</v>
      </c>
      <c r="E907" s="12">
        <v>53</v>
      </c>
      <c r="F907" s="8" t="s">
        <v>1726</v>
      </c>
      <c r="G907" s="7" t="s">
        <v>1673</v>
      </c>
      <c r="H907" s="7">
        <v>600</v>
      </c>
      <c r="I907" s="7" t="s">
        <v>17</v>
      </c>
      <c r="J907" s="7"/>
    </row>
    <row r="908" s="2" customFormat="1" ht="30" customHeight="1" spans="1:10">
      <c r="A908" s="7">
        <v>904</v>
      </c>
      <c r="B908" s="7" t="s">
        <v>1669</v>
      </c>
      <c r="C908" s="7" t="s">
        <v>1662</v>
      </c>
      <c r="D908" s="11" t="s">
        <v>15</v>
      </c>
      <c r="E908" s="12">
        <v>50</v>
      </c>
      <c r="F908" s="8" t="s">
        <v>1647</v>
      </c>
      <c r="G908" s="7" t="s">
        <v>1669</v>
      </c>
      <c r="H908" s="7">
        <v>400</v>
      </c>
      <c r="I908" s="7" t="s">
        <v>17</v>
      </c>
      <c r="J908" s="7"/>
    </row>
    <row r="909" s="2" customFormat="1" ht="30" customHeight="1" spans="1:10">
      <c r="A909" s="7">
        <v>905</v>
      </c>
      <c r="B909" s="7" t="s">
        <v>1727</v>
      </c>
      <c r="C909" s="7" t="s">
        <v>1662</v>
      </c>
      <c r="D909" s="11" t="s">
        <v>15</v>
      </c>
      <c r="E909" s="12">
        <v>54</v>
      </c>
      <c r="F909" s="8" t="s">
        <v>1728</v>
      </c>
      <c r="G909" s="7" t="s">
        <v>1669</v>
      </c>
      <c r="H909" s="7">
        <v>300</v>
      </c>
      <c r="I909" s="7" t="s">
        <v>17</v>
      </c>
      <c r="J909" s="7"/>
    </row>
    <row r="910" s="2" customFormat="1" ht="30" customHeight="1" spans="1:10">
      <c r="A910" s="7">
        <v>906</v>
      </c>
      <c r="B910" s="7" t="s">
        <v>1729</v>
      </c>
      <c r="C910" s="7" t="s">
        <v>1682</v>
      </c>
      <c r="D910" s="11" t="s">
        <v>15</v>
      </c>
      <c r="E910" s="12">
        <v>32</v>
      </c>
      <c r="F910" s="8" t="s">
        <v>1642</v>
      </c>
      <c r="G910" s="7" t="s">
        <v>1729</v>
      </c>
      <c r="H910" s="7">
        <v>600</v>
      </c>
      <c r="I910" s="7" t="s">
        <v>17</v>
      </c>
      <c r="J910" s="7"/>
    </row>
    <row r="911" s="2" customFormat="1" ht="30" customHeight="1" spans="1:10">
      <c r="A911" s="7">
        <v>907</v>
      </c>
      <c r="B911" s="7" t="s">
        <v>1660</v>
      </c>
      <c r="C911" s="7" t="s">
        <v>1628</v>
      </c>
      <c r="D911" s="11" t="s">
        <v>15</v>
      </c>
      <c r="E911" s="12">
        <v>60</v>
      </c>
      <c r="F911" s="8" t="s">
        <v>1678</v>
      </c>
      <c r="G911" s="7" t="s">
        <v>1660</v>
      </c>
      <c r="H911" s="7">
        <v>100</v>
      </c>
      <c r="I911" s="7" t="s">
        <v>17</v>
      </c>
      <c r="J911" s="7"/>
    </row>
    <row r="912" s="2" customFormat="1" ht="30" customHeight="1" spans="1:10">
      <c r="A912" s="7">
        <v>908</v>
      </c>
      <c r="B912" s="7" t="s">
        <v>1730</v>
      </c>
      <c r="C912" s="7" t="s">
        <v>1617</v>
      </c>
      <c r="D912" s="11" t="s">
        <v>15</v>
      </c>
      <c r="E912" s="12">
        <v>55</v>
      </c>
      <c r="F912" s="8" t="s">
        <v>91</v>
      </c>
      <c r="G912" s="7" t="s">
        <v>1730</v>
      </c>
      <c r="H912" s="7">
        <v>100</v>
      </c>
      <c r="I912" s="7" t="s">
        <v>17</v>
      </c>
      <c r="J912" s="7"/>
    </row>
    <row r="913" s="2" customFormat="1" ht="30" customHeight="1" spans="1:10">
      <c r="A913" s="7">
        <v>909</v>
      </c>
      <c r="B913" s="7" t="s">
        <v>1731</v>
      </c>
      <c r="C913" s="7" t="s">
        <v>1617</v>
      </c>
      <c r="D913" s="11" t="s">
        <v>15</v>
      </c>
      <c r="E913" s="12">
        <v>36</v>
      </c>
      <c r="F913" s="8" t="s">
        <v>1732</v>
      </c>
      <c r="G913" s="7" t="s">
        <v>1733</v>
      </c>
      <c r="H913" s="7">
        <v>600</v>
      </c>
      <c r="I913" s="7" t="s">
        <v>17</v>
      </c>
      <c r="J913" s="7"/>
    </row>
    <row r="914" s="2" customFormat="1" ht="30" customHeight="1" spans="1:10">
      <c r="A914" s="7">
        <v>910</v>
      </c>
      <c r="B914" s="7" t="s">
        <v>1734</v>
      </c>
      <c r="C914" s="7" t="s">
        <v>1617</v>
      </c>
      <c r="D914" s="11" t="s">
        <v>33</v>
      </c>
      <c r="E914" s="12">
        <v>30</v>
      </c>
      <c r="F914" s="8" t="s">
        <v>1678</v>
      </c>
      <c r="G914" s="7" t="s">
        <v>1733</v>
      </c>
      <c r="H914" s="7">
        <v>100</v>
      </c>
      <c r="I914" s="7" t="s">
        <v>17</v>
      </c>
      <c r="J914" s="7"/>
    </row>
    <row r="915" s="2" customFormat="1" ht="30" customHeight="1" spans="1:10">
      <c r="A915" s="7">
        <v>911</v>
      </c>
      <c r="B915" s="7" t="s">
        <v>1735</v>
      </c>
      <c r="C915" s="7" t="s">
        <v>1585</v>
      </c>
      <c r="D915" s="11" t="s">
        <v>15</v>
      </c>
      <c r="E915" s="12">
        <v>35</v>
      </c>
      <c r="F915" s="8" t="s">
        <v>1736</v>
      </c>
      <c r="G915" s="7" t="s">
        <v>1735</v>
      </c>
      <c r="H915" s="7">
        <v>400</v>
      </c>
      <c r="I915" s="7" t="s">
        <v>464</v>
      </c>
      <c r="J915" s="7"/>
    </row>
    <row r="916" s="2" customFormat="1" ht="30" customHeight="1" spans="1:10">
      <c r="A916" s="7">
        <v>912</v>
      </c>
      <c r="B916" s="7" t="s">
        <v>498</v>
      </c>
      <c r="C916" s="7" t="s">
        <v>1737</v>
      </c>
      <c r="D916" s="11" t="s">
        <v>15</v>
      </c>
      <c r="E916" s="12">
        <v>32</v>
      </c>
      <c r="F916" s="8" t="s">
        <v>1738</v>
      </c>
      <c r="G916" s="30" t="s">
        <v>1739</v>
      </c>
      <c r="H916" s="7">
        <v>600</v>
      </c>
      <c r="I916" s="7" t="s">
        <v>17</v>
      </c>
      <c r="J916" s="7"/>
    </row>
    <row r="917" s="2" customFormat="1" ht="30" customHeight="1" spans="1:10">
      <c r="A917" s="7">
        <v>913</v>
      </c>
      <c r="B917" s="7" t="s">
        <v>1740</v>
      </c>
      <c r="C917" s="7" t="s">
        <v>1737</v>
      </c>
      <c r="D917" s="11" t="s">
        <v>15</v>
      </c>
      <c r="E917" s="12">
        <v>44</v>
      </c>
      <c r="F917" s="8" t="s">
        <v>1741</v>
      </c>
      <c r="G917" s="7" t="s">
        <v>1740</v>
      </c>
      <c r="H917" s="7">
        <v>400</v>
      </c>
      <c r="I917" s="7" t="s">
        <v>17</v>
      </c>
      <c r="J917" s="7"/>
    </row>
    <row r="918" s="2" customFormat="1" ht="30" customHeight="1" spans="1:10">
      <c r="A918" s="7">
        <v>914</v>
      </c>
      <c r="B918" s="7" t="s">
        <v>1742</v>
      </c>
      <c r="C918" s="7" t="s">
        <v>1743</v>
      </c>
      <c r="D918" s="11" t="s">
        <v>33</v>
      </c>
      <c r="E918" s="12">
        <v>28</v>
      </c>
      <c r="F918" s="8" t="s">
        <v>1744</v>
      </c>
      <c r="G918" s="30" t="s">
        <v>1745</v>
      </c>
      <c r="H918" s="7">
        <v>600</v>
      </c>
      <c r="I918" s="7" t="s">
        <v>17</v>
      </c>
      <c r="J918" s="7"/>
    </row>
    <row r="919" s="2" customFormat="1" ht="30" customHeight="1" spans="1:10">
      <c r="A919" s="7">
        <v>915</v>
      </c>
      <c r="B919" s="7" t="s">
        <v>1746</v>
      </c>
      <c r="C919" s="7" t="s">
        <v>1743</v>
      </c>
      <c r="D919" s="11" t="s">
        <v>15</v>
      </c>
      <c r="E919" s="12">
        <v>33</v>
      </c>
      <c r="F919" s="8" t="s">
        <v>1747</v>
      </c>
      <c r="G919" s="30" t="s">
        <v>1746</v>
      </c>
      <c r="H919" s="7">
        <v>600</v>
      </c>
      <c r="I919" s="7" t="s">
        <v>17</v>
      </c>
      <c r="J919" s="7"/>
    </row>
    <row r="920" s="2" customFormat="1" ht="30" customHeight="1" spans="1:10">
      <c r="A920" s="7">
        <v>916</v>
      </c>
      <c r="B920" s="7" t="s">
        <v>1748</v>
      </c>
      <c r="C920" s="7" t="s">
        <v>1743</v>
      </c>
      <c r="D920" s="11" t="s">
        <v>33</v>
      </c>
      <c r="E920" s="12">
        <v>50</v>
      </c>
      <c r="F920" s="8" t="s">
        <v>1749</v>
      </c>
      <c r="G920" s="30" t="s">
        <v>1750</v>
      </c>
      <c r="H920" s="7">
        <v>600</v>
      </c>
      <c r="I920" s="7" t="s">
        <v>17</v>
      </c>
      <c r="J920" s="7"/>
    </row>
    <row r="921" s="2" customFormat="1" ht="30" customHeight="1" spans="1:10">
      <c r="A921" s="7">
        <v>917</v>
      </c>
      <c r="B921" s="7" t="s">
        <v>1751</v>
      </c>
      <c r="C921" s="7" t="s">
        <v>1743</v>
      </c>
      <c r="D921" s="11" t="s">
        <v>15</v>
      </c>
      <c r="E921" s="12">
        <v>28</v>
      </c>
      <c r="F921" s="8" t="s">
        <v>1752</v>
      </c>
      <c r="G921" s="30" t="s">
        <v>1750</v>
      </c>
      <c r="H921" s="7">
        <v>600</v>
      </c>
      <c r="I921" s="7" t="s">
        <v>17</v>
      </c>
      <c r="J921" s="7"/>
    </row>
    <row r="922" s="2" customFormat="1" ht="30" customHeight="1" spans="1:10">
      <c r="A922" s="7">
        <v>918</v>
      </c>
      <c r="B922" s="7" t="s">
        <v>1753</v>
      </c>
      <c r="C922" s="7" t="s">
        <v>1743</v>
      </c>
      <c r="D922" s="11" t="s">
        <v>33</v>
      </c>
      <c r="E922" s="12">
        <v>20</v>
      </c>
      <c r="F922" s="8" t="s">
        <v>1603</v>
      </c>
      <c r="G922" s="30" t="s">
        <v>1754</v>
      </c>
      <c r="H922" s="7">
        <v>400</v>
      </c>
      <c r="I922" s="7" t="s">
        <v>17</v>
      </c>
      <c r="J922" s="7"/>
    </row>
    <row r="923" s="2" customFormat="1" ht="30" customHeight="1" spans="1:10">
      <c r="A923" s="7">
        <v>919</v>
      </c>
      <c r="B923" s="7" t="s">
        <v>1755</v>
      </c>
      <c r="C923" s="7" t="s">
        <v>1743</v>
      </c>
      <c r="D923" s="11" t="s">
        <v>15</v>
      </c>
      <c r="E923" s="12">
        <v>25</v>
      </c>
      <c r="F923" s="8" t="s">
        <v>1603</v>
      </c>
      <c r="G923" s="30" t="s">
        <v>1754</v>
      </c>
      <c r="H923" s="7">
        <v>400</v>
      </c>
      <c r="I923" s="7" t="s">
        <v>17</v>
      </c>
      <c r="J923" s="7"/>
    </row>
    <row r="924" s="2" customFormat="1" ht="30" customHeight="1" spans="1:10">
      <c r="A924" s="7">
        <v>920</v>
      </c>
      <c r="B924" s="7" t="s">
        <v>1756</v>
      </c>
      <c r="C924" s="7" t="s">
        <v>1743</v>
      </c>
      <c r="D924" s="11" t="s">
        <v>33</v>
      </c>
      <c r="E924" s="12">
        <v>50</v>
      </c>
      <c r="F924" s="8" t="s">
        <v>1603</v>
      </c>
      <c r="G924" s="30" t="s">
        <v>1754</v>
      </c>
      <c r="H924" s="7">
        <v>400</v>
      </c>
      <c r="I924" s="7" t="s">
        <v>17</v>
      </c>
      <c r="J924" s="7"/>
    </row>
    <row r="925" s="2" customFormat="1" ht="30" customHeight="1" spans="1:10">
      <c r="A925" s="7">
        <v>921</v>
      </c>
      <c r="B925" s="7" t="s">
        <v>1757</v>
      </c>
      <c r="C925" s="7" t="s">
        <v>1743</v>
      </c>
      <c r="D925" s="11" t="s">
        <v>15</v>
      </c>
      <c r="E925" s="12">
        <v>55</v>
      </c>
      <c r="F925" s="8" t="s">
        <v>1758</v>
      </c>
      <c r="G925" s="30" t="s">
        <v>1757</v>
      </c>
      <c r="H925" s="7">
        <v>400</v>
      </c>
      <c r="I925" s="7" t="s">
        <v>17</v>
      </c>
      <c r="J925" s="7"/>
    </row>
    <row r="926" s="2" customFormat="1" ht="30" customHeight="1" spans="1:10">
      <c r="A926" s="7">
        <v>922</v>
      </c>
      <c r="B926" s="7" t="s">
        <v>1759</v>
      </c>
      <c r="C926" s="7" t="s">
        <v>1743</v>
      </c>
      <c r="D926" s="11" t="s">
        <v>33</v>
      </c>
      <c r="E926" s="12">
        <v>20</v>
      </c>
      <c r="F926" s="8" t="s">
        <v>1760</v>
      </c>
      <c r="G926" s="7" t="s">
        <v>1750</v>
      </c>
      <c r="H926" s="7">
        <v>600</v>
      </c>
      <c r="I926" s="7" t="s">
        <v>17</v>
      </c>
      <c r="J926" s="7"/>
    </row>
    <row r="927" s="2" customFormat="1" ht="30" customHeight="1" spans="1:10">
      <c r="A927" s="7">
        <v>923</v>
      </c>
      <c r="B927" s="7" t="s">
        <v>1761</v>
      </c>
      <c r="C927" s="7" t="s">
        <v>1762</v>
      </c>
      <c r="D927" s="11" t="s">
        <v>15</v>
      </c>
      <c r="E927" s="12">
        <v>39</v>
      </c>
      <c r="F927" s="8" t="s">
        <v>1763</v>
      </c>
      <c r="G927" s="7" t="s">
        <v>1764</v>
      </c>
      <c r="H927" s="7">
        <v>400</v>
      </c>
      <c r="I927" s="7" t="s">
        <v>17</v>
      </c>
      <c r="J927" s="7"/>
    </row>
    <row r="928" s="2" customFormat="1" ht="30" customHeight="1" spans="1:10">
      <c r="A928" s="7">
        <v>924</v>
      </c>
      <c r="B928" s="7" t="s">
        <v>1765</v>
      </c>
      <c r="C928" s="7" t="s">
        <v>1762</v>
      </c>
      <c r="D928" s="11" t="s">
        <v>33</v>
      </c>
      <c r="E928" s="12">
        <v>26</v>
      </c>
      <c r="F928" s="8" t="s">
        <v>1766</v>
      </c>
      <c r="G928" s="7" t="s">
        <v>1767</v>
      </c>
      <c r="H928" s="7">
        <v>600</v>
      </c>
      <c r="I928" s="7" t="s">
        <v>17</v>
      </c>
      <c r="J928" s="7"/>
    </row>
    <row r="929" s="2" customFormat="1" ht="30" customHeight="1" spans="1:10">
      <c r="A929" s="7">
        <v>925</v>
      </c>
      <c r="B929" s="7" t="s">
        <v>1768</v>
      </c>
      <c r="C929" s="7" t="s">
        <v>1743</v>
      </c>
      <c r="D929" s="11" t="s">
        <v>15</v>
      </c>
      <c r="E929" s="12">
        <v>32</v>
      </c>
      <c r="F929" s="8" t="s">
        <v>1769</v>
      </c>
      <c r="G929" s="30" t="s">
        <v>1770</v>
      </c>
      <c r="H929" s="7">
        <v>600</v>
      </c>
      <c r="I929" s="7" t="s">
        <v>17</v>
      </c>
      <c r="J929" s="7"/>
    </row>
    <row r="930" s="2" customFormat="1" ht="30" customHeight="1" spans="1:10">
      <c r="A930" s="7">
        <v>926</v>
      </c>
      <c r="B930" s="7" t="s">
        <v>1771</v>
      </c>
      <c r="C930" s="7" t="s">
        <v>1762</v>
      </c>
      <c r="D930" s="11" t="s">
        <v>15</v>
      </c>
      <c r="E930" s="12">
        <v>26</v>
      </c>
      <c r="F930" s="8" t="s">
        <v>1772</v>
      </c>
      <c r="G930" s="7" t="s">
        <v>1773</v>
      </c>
      <c r="H930" s="7">
        <v>600</v>
      </c>
      <c r="I930" s="7" t="s">
        <v>17</v>
      </c>
      <c r="J930" s="7"/>
    </row>
    <row r="931" s="2" customFormat="1" ht="30" customHeight="1" spans="1:10">
      <c r="A931" s="7">
        <v>927</v>
      </c>
      <c r="B931" s="7" t="s">
        <v>1774</v>
      </c>
      <c r="C931" s="7" t="s">
        <v>1762</v>
      </c>
      <c r="D931" s="11" t="s">
        <v>33</v>
      </c>
      <c r="E931" s="12">
        <v>28</v>
      </c>
      <c r="F931" s="8" t="s">
        <v>1772</v>
      </c>
      <c r="G931" s="7" t="s">
        <v>1773</v>
      </c>
      <c r="H931" s="7">
        <v>600</v>
      </c>
      <c r="I931" s="7" t="s">
        <v>17</v>
      </c>
      <c r="J931" s="7"/>
    </row>
    <row r="932" s="2" customFormat="1" ht="30" customHeight="1" spans="1:10">
      <c r="A932" s="7">
        <v>928</v>
      </c>
      <c r="B932" s="7" t="s">
        <v>1327</v>
      </c>
      <c r="C932" s="7" t="s">
        <v>1762</v>
      </c>
      <c r="D932" s="11" t="s">
        <v>33</v>
      </c>
      <c r="E932" s="12">
        <v>52</v>
      </c>
      <c r="F932" s="8" t="s">
        <v>1772</v>
      </c>
      <c r="G932" s="7" t="s">
        <v>1773</v>
      </c>
      <c r="H932" s="7">
        <v>600</v>
      </c>
      <c r="I932" s="7" t="s">
        <v>17</v>
      </c>
      <c r="J932" s="7"/>
    </row>
    <row r="933" s="2" customFormat="1" ht="30" customHeight="1" spans="1:10">
      <c r="A933" s="7">
        <v>929</v>
      </c>
      <c r="B933" s="7" t="s">
        <v>1773</v>
      </c>
      <c r="C933" s="7" t="s">
        <v>1762</v>
      </c>
      <c r="D933" s="11" t="s">
        <v>15</v>
      </c>
      <c r="E933" s="12">
        <v>59</v>
      </c>
      <c r="F933" s="8" t="s">
        <v>1772</v>
      </c>
      <c r="G933" s="7" t="s">
        <v>1773</v>
      </c>
      <c r="H933" s="7">
        <v>600</v>
      </c>
      <c r="I933" s="7" t="s">
        <v>17</v>
      </c>
      <c r="J933" s="7"/>
    </row>
    <row r="934" s="2" customFormat="1" ht="30" customHeight="1" spans="1:10">
      <c r="A934" s="7">
        <v>930</v>
      </c>
      <c r="B934" s="7" t="s">
        <v>1775</v>
      </c>
      <c r="C934" s="7" t="s">
        <v>1762</v>
      </c>
      <c r="D934" s="11" t="s">
        <v>15</v>
      </c>
      <c r="E934" s="12">
        <v>33</v>
      </c>
      <c r="F934" s="8" t="s">
        <v>1776</v>
      </c>
      <c r="G934" s="7" t="s">
        <v>1777</v>
      </c>
      <c r="H934" s="7">
        <v>600</v>
      </c>
      <c r="I934" s="7" t="s">
        <v>17</v>
      </c>
      <c r="J934" s="7"/>
    </row>
    <row r="935" s="2" customFormat="1" ht="30" customHeight="1" spans="1:10">
      <c r="A935" s="7">
        <v>931</v>
      </c>
      <c r="B935" s="7" t="s">
        <v>1778</v>
      </c>
      <c r="C935" s="7" t="s">
        <v>1737</v>
      </c>
      <c r="D935" s="11" t="s">
        <v>33</v>
      </c>
      <c r="E935" s="12">
        <v>56</v>
      </c>
      <c r="F935" s="8" t="s">
        <v>1779</v>
      </c>
      <c r="G935" s="7" t="s">
        <v>1780</v>
      </c>
      <c r="H935" s="7">
        <v>600</v>
      </c>
      <c r="I935" s="7" t="s">
        <v>17</v>
      </c>
      <c r="J935" s="7"/>
    </row>
    <row r="936" s="2" customFormat="1" ht="30" customHeight="1" spans="1:10">
      <c r="A936" s="7">
        <v>932</v>
      </c>
      <c r="B936" s="7" t="s">
        <v>1781</v>
      </c>
      <c r="C936" s="7" t="s">
        <v>1743</v>
      </c>
      <c r="D936" s="11" t="s">
        <v>15</v>
      </c>
      <c r="E936" s="12">
        <v>32</v>
      </c>
      <c r="F936" s="8" t="s">
        <v>1782</v>
      </c>
      <c r="G936" s="20" t="s">
        <v>1745</v>
      </c>
      <c r="H936" s="7">
        <v>400</v>
      </c>
      <c r="I936" s="7" t="s">
        <v>17</v>
      </c>
      <c r="J936" s="7"/>
    </row>
    <row r="937" s="2" customFormat="1" ht="30" customHeight="1" spans="1:10">
      <c r="A937" s="7">
        <v>933</v>
      </c>
      <c r="B937" s="7" t="s">
        <v>1783</v>
      </c>
      <c r="C937" s="7" t="s">
        <v>1762</v>
      </c>
      <c r="D937" s="11" t="s">
        <v>15</v>
      </c>
      <c r="E937" s="12">
        <v>64</v>
      </c>
      <c r="F937" s="8" t="s">
        <v>1784</v>
      </c>
      <c r="G937" s="7" t="s">
        <v>1783</v>
      </c>
      <c r="H937" s="7">
        <v>400</v>
      </c>
      <c r="I937" s="7" t="s">
        <v>17</v>
      </c>
      <c r="J937" s="7"/>
    </row>
    <row r="938" s="2" customFormat="1" ht="30" customHeight="1" spans="1:10">
      <c r="A938" s="7">
        <v>934</v>
      </c>
      <c r="B938" s="7" t="s">
        <v>1785</v>
      </c>
      <c r="C938" s="7" t="s">
        <v>1762</v>
      </c>
      <c r="D938" s="11" t="s">
        <v>15</v>
      </c>
      <c r="E938" s="12">
        <v>26</v>
      </c>
      <c r="F938" s="8" t="s">
        <v>1786</v>
      </c>
      <c r="G938" s="31" t="s">
        <v>1787</v>
      </c>
      <c r="H938" s="7">
        <v>400</v>
      </c>
      <c r="I938" s="7" t="s">
        <v>17</v>
      </c>
      <c r="J938" s="7"/>
    </row>
    <row r="939" s="2" customFormat="1" ht="30" customHeight="1" spans="1:10">
      <c r="A939" s="7">
        <v>935</v>
      </c>
      <c r="B939" s="7" t="s">
        <v>1788</v>
      </c>
      <c r="C939" s="7" t="s">
        <v>1743</v>
      </c>
      <c r="D939" s="11" t="s">
        <v>15</v>
      </c>
      <c r="E939" s="12">
        <v>31</v>
      </c>
      <c r="F939" s="8" t="s">
        <v>1789</v>
      </c>
      <c r="G939" s="20" t="s">
        <v>1745</v>
      </c>
      <c r="H939" s="7">
        <v>600</v>
      </c>
      <c r="I939" s="7" t="s">
        <v>17</v>
      </c>
      <c r="J939" s="7"/>
    </row>
    <row r="940" s="2" customFormat="1" ht="30" customHeight="1" spans="1:10">
      <c r="A940" s="7">
        <v>936</v>
      </c>
      <c r="B940" s="8" t="s">
        <v>1790</v>
      </c>
      <c r="C940" s="8" t="s">
        <v>1737</v>
      </c>
      <c r="D940" s="11" t="s">
        <v>33</v>
      </c>
      <c r="E940" s="12">
        <v>32</v>
      </c>
      <c r="F940" s="8" t="s">
        <v>1747</v>
      </c>
      <c r="G940" s="29" t="s">
        <v>1791</v>
      </c>
      <c r="H940" s="8">
        <v>600</v>
      </c>
      <c r="I940" s="7" t="s">
        <v>17</v>
      </c>
      <c r="J940" s="8"/>
    </row>
    <row r="941" s="2" customFormat="1" ht="30" customHeight="1" spans="1:10">
      <c r="A941" s="7">
        <v>937</v>
      </c>
      <c r="B941" s="8" t="s">
        <v>1119</v>
      </c>
      <c r="C941" s="8" t="s">
        <v>1737</v>
      </c>
      <c r="D941" s="11" t="s">
        <v>15</v>
      </c>
      <c r="E941" s="12">
        <v>31</v>
      </c>
      <c r="F941" s="8" t="s">
        <v>1792</v>
      </c>
      <c r="G941" s="29" t="s">
        <v>1793</v>
      </c>
      <c r="H941" s="8">
        <v>600</v>
      </c>
      <c r="I941" s="7" t="s">
        <v>17</v>
      </c>
      <c r="J941" s="8"/>
    </row>
    <row r="942" s="2" customFormat="1" ht="30" customHeight="1" spans="1:10">
      <c r="A942" s="7">
        <v>938</v>
      </c>
      <c r="B942" s="8" t="s">
        <v>1793</v>
      </c>
      <c r="C942" s="8" t="s">
        <v>1737</v>
      </c>
      <c r="D942" s="11" t="s">
        <v>15</v>
      </c>
      <c r="E942" s="12">
        <v>56</v>
      </c>
      <c r="F942" s="8" t="s">
        <v>1792</v>
      </c>
      <c r="G942" s="29" t="s">
        <v>1793</v>
      </c>
      <c r="H942" s="8">
        <v>600</v>
      </c>
      <c r="I942" s="7" t="s">
        <v>17</v>
      </c>
      <c r="J942" s="8"/>
    </row>
    <row r="943" s="2" customFormat="1" ht="30" customHeight="1" spans="1:10">
      <c r="A943" s="7">
        <v>939</v>
      </c>
      <c r="B943" s="8" t="s">
        <v>1794</v>
      </c>
      <c r="C943" s="8" t="s">
        <v>1737</v>
      </c>
      <c r="D943" s="11" t="s">
        <v>15</v>
      </c>
      <c r="E943" s="12">
        <v>34</v>
      </c>
      <c r="F943" s="8" t="s">
        <v>1795</v>
      </c>
      <c r="G943" s="8" t="s">
        <v>1796</v>
      </c>
      <c r="H943" s="8">
        <v>300</v>
      </c>
      <c r="I943" s="7" t="s">
        <v>17</v>
      </c>
      <c r="J943" s="8"/>
    </row>
    <row r="944" s="2" customFormat="1" ht="30" customHeight="1" spans="1:10">
      <c r="A944" s="7">
        <v>940</v>
      </c>
      <c r="B944" s="8" t="s">
        <v>1797</v>
      </c>
      <c r="C944" s="8" t="s">
        <v>1737</v>
      </c>
      <c r="D944" s="11" t="s">
        <v>33</v>
      </c>
      <c r="E944" s="12">
        <v>33</v>
      </c>
      <c r="F944" s="8" t="s">
        <v>398</v>
      </c>
      <c r="G944" s="8" t="s">
        <v>1796</v>
      </c>
      <c r="H944" s="8">
        <v>200</v>
      </c>
      <c r="I944" s="7" t="s">
        <v>17</v>
      </c>
      <c r="J944" s="8"/>
    </row>
    <row r="945" s="2" customFormat="1" ht="30" customHeight="1" spans="1:10">
      <c r="A945" s="7">
        <v>941</v>
      </c>
      <c r="B945" s="8" t="s">
        <v>1798</v>
      </c>
      <c r="C945" s="8" t="s">
        <v>1743</v>
      </c>
      <c r="D945" s="11" t="s">
        <v>33</v>
      </c>
      <c r="E945" s="12">
        <v>28</v>
      </c>
      <c r="F945" s="8" t="s">
        <v>1799</v>
      </c>
      <c r="G945" s="8" t="s">
        <v>1800</v>
      </c>
      <c r="H945" s="8">
        <v>600</v>
      </c>
      <c r="I945" s="7" t="s">
        <v>17</v>
      </c>
      <c r="J945" s="8"/>
    </row>
    <row r="946" s="2" customFormat="1" ht="30" customHeight="1" spans="1:10">
      <c r="A946" s="7">
        <v>942</v>
      </c>
      <c r="B946" s="8" t="s">
        <v>1801</v>
      </c>
      <c r="C946" s="8" t="s">
        <v>1737</v>
      </c>
      <c r="D946" s="11" t="s">
        <v>33</v>
      </c>
      <c r="E946" s="12">
        <v>23</v>
      </c>
      <c r="F946" s="8" t="s">
        <v>1802</v>
      </c>
      <c r="G946" s="8" t="s">
        <v>1803</v>
      </c>
      <c r="H946" s="8">
        <v>400</v>
      </c>
      <c r="I946" s="7" t="s">
        <v>17</v>
      </c>
      <c r="J946" s="8"/>
    </row>
    <row r="947" s="2" customFormat="1" ht="30" customHeight="1" spans="1:10">
      <c r="A947" s="7">
        <v>943</v>
      </c>
      <c r="B947" s="8" t="s">
        <v>1804</v>
      </c>
      <c r="C947" s="8" t="s">
        <v>1737</v>
      </c>
      <c r="D947" s="11" t="s">
        <v>33</v>
      </c>
      <c r="E947" s="12">
        <v>30</v>
      </c>
      <c r="F947" s="8" t="s">
        <v>1805</v>
      </c>
      <c r="G947" s="8" t="s">
        <v>1806</v>
      </c>
      <c r="H947" s="8">
        <v>400</v>
      </c>
      <c r="I947" s="7" t="s">
        <v>17</v>
      </c>
      <c r="J947" s="8"/>
    </row>
    <row r="948" s="2" customFormat="1" ht="30" customHeight="1" spans="1:10">
      <c r="A948" s="7">
        <v>944</v>
      </c>
      <c r="B948" s="8" t="s">
        <v>1807</v>
      </c>
      <c r="C948" s="8" t="s">
        <v>1743</v>
      </c>
      <c r="D948" s="11" t="s">
        <v>15</v>
      </c>
      <c r="E948" s="12">
        <v>32</v>
      </c>
      <c r="F948" s="8" t="s">
        <v>1808</v>
      </c>
      <c r="G948" s="29" t="s">
        <v>1809</v>
      </c>
      <c r="H948" s="8">
        <v>400</v>
      </c>
      <c r="I948" s="7" t="s">
        <v>17</v>
      </c>
      <c r="J948" s="8"/>
    </row>
    <row r="949" s="2" customFormat="1" ht="30" customHeight="1" spans="1:10">
      <c r="A949" s="7">
        <v>945</v>
      </c>
      <c r="B949" s="8" t="s">
        <v>1810</v>
      </c>
      <c r="C949" s="8" t="s">
        <v>1743</v>
      </c>
      <c r="D949" s="11" t="s">
        <v>15</v>
      </c>
      <c r="E949" s="12">
        <v>35</v>
      </c>
      <c r="F949" s="8" t="s">
        <v>1811</v>
      </c>
      <c r="G949" s="8" t="s">
        <v>1812</v>
      </c>
      <c r="H949" s="8">
        <v>300</v>
      </c>
      <c r="I949" s="7" t="s">
        <v>17</v>
      </c>
      <c r="J949" s="8"/>
    </row>
    <row r="950" s="2" customFormat="1" ht="30" customHeight="1" spans="1:10">
      <c r="A950" s="7">
        <v>946</v>
      </c>
      <c r="B950" s="8" t="s">
        <v>1813</v>
      </c>
      <c r="C950" s="8" t="s">
        <v>1743</v>
      </c>
      <c r="D950" s="11" t="s">
        <v>15</v>
      </c>
      <c r="E950" s="12">
        <v>31</v>
      </c>
      <c r="F950" s="8" t="s">
        <v>1814</v>
      </c>
      <c r="G950" s="29" t="s">
        <v>1757</v>
      </c>
      <c r="H950" s="8">
        <v>300</v>
      </c>
      <c r="I950" s="7" t="s">
        <v>17</v>
      </c>
      <c r="J950" s="8"/>
    </row>
    <row r="951" s="2" customFormat="1" ht="30" customHeight="1" spans="1:10">
      <c r="A951" s="7">
        <v>947</v>
      </c>
      <c r="B951" s="8" t="s">
        <v>1068</v>
      </c>
      <c r="C951" s="8" t="s">
        <v>1743</v>
      </c>
      <c r="D951" s="11" t="s">
        <v>33</v>
      </c>
      <c r="E951" s="12">
        <v>29</v>
      </c>
      <c r="F951" s="8" t="s">
        <v>1815</v>
      </c>
      <c r="G951" s="29" t="s">
        <v>1757</v>
      </c>
      <c r="H951" s="8">
        <v>300</v>
      </c>
      <c r="I951" s="7" t="s">
        <v>17</v>
      </c>
      <c r="J951" s="8"/>
    </row>
    <row r="952" s="2" customFormat="1" ht="30" customHeight="1" spans="1:10">
      <c r="A952" s="7">
        <v>948</v>
      </c>
      <c r="B952" s="8" t="s">
        <v>1816</v>
      </c>
      <c r="C952" s="8" t="s">
        <v>1743</v>
      </c>
      <c r="D952" s="11" t="s">
        <v>33</v>
      </c>
      <c r="E952" s="12">
        <v>53</v>
      </c>
      <c r="F952" s="8" t="s">
        <v>1817</v>
      </c>
      <c r="G952" s="29" t="s">
        <v>1757</v>
      </c>
      <c r="H952" s="8">
        <v>300</v>
      </c>
      <c r="I952" s="7" t="s">
        <v>17</v>
      </c>
      <c r="J952" s="8"/>
    </row>
    <row r="953" s="2" customFormat="1" ht="30" customHeight="1" spans="1:10">
      <c r="A953" s="7">
        <v>949</v>
      </c>
      <c r="B953" s="8" t="s">
        <v>1818</v>
      </c>
      <c r="C953" s="8" t="s">
        <v>1762</v>
      </c>
      <c r="D953" s="11" t="s">
        <v>15</v>
      </c>
      <c r="E953" s="12">
        <v>43</v>
      </c>
      <c r="F953" s="8" t="s">
        <v>1819</v>
      </c>
      <c r="G953" s="29" t="s">
        <v>1820</v>
      </c>
      <c r="H953" s="8">
        <v>600</v>
      </c>
      <c r="I953" s="7" t="s">
        <v>221</v>
      </c>
      <c r="J953" s="8"/>
    </row>
    <row r="954" s="2" customFormat="1" ht="30" customHeight="1" spans="1:10">
      <c r="A954" s="7">
        <v>950</v>
      </c>
      <c r="B954" s="8" t="s">
        <v>1821</v>
      </c>
      <c r="C954" s="8" t="s">
        <v>1743</v>
      </c>
      <c r="D954" s="11" t="s">
        <v>15</v>
      </c>
      <c r="E954" s="12">
        <v>34</v>
      </c>
      <c r="F954" s="8" t="s">
        <v>1822</v>
      </c>
      <c r="G954" s="29" t="s">
        <v>1823</v>
      </c>
      <c r="H954" s="8">
        <v>600</v>
      </c>
      <c r="I954" s="7" t="s">
        <v>17</v>
      </c>
      <c r="J954" s="8"/>
    </row>
    <row r="955" s="2" customFormat="1" ht="30" customHeight="1" spans="1:10">
      <c r="A955" s="7">
        <v>951</v>
      </c>
      <c r="B955" s="8" t="s">
        <v>1824</v>
      </c>
      <c r="C955" s="8" t="s">
        <v>1743</v>
      </c>
      <c r="D955" s="11" t="s">
        <v>33</v>
      </c>
      <c r="E955" s="12">
        <v>32</v>
      </c>
      <c r="F955" s="8" t="s">
        <v>1822</v>
      </c>
      <c r="G955" s="29" t="s">
        <v>1823</v>
      </c>
      <c r="H955" s="8">
        <v>600</v>
      </c>
      <c r="I955" s="7" t="s">
        <v>17</v>
      </c>
      <c r="J955" s="8"/>
    </row>
    <row r="956" s="2" customFormat="1" ht="30" customHeight="1" spans="1:10">
      <c r="A956" s="7">
        <v>952</v>
      </c>
      <c r="B956" s="8" t="s">
        <v>1825</v>
      </c>
      <c r="C956" s="8" t="s">
        <v>1737</v>
      </c>
      <c r="D956" s="11" t="s">
        <v>15</v>
      </c>
      <c r="E956" s="12">
        <v>30</v>
      </c>
      <c r="F956" s="8" t="s">
        <v>1826</v>
      </c>
      <c r="G956" s="8" t="s">
        <v>1827</v>
      </c>
      <c r="H956" s="8">
        <v>600</v>
      </c>
      <c r="I956" s="7" t="s">
        <v>17</v>
      </c>
      <c r="J956" s="8"/>
    </row>
    <row r="957" s="2" customFormat="1" ht="30" customHeight="1" spans="1:10">
      <c r="A957" s="7">
        <v>953</v>
      </c>
      <c r="B957" s="8" t="s">
        <v>1828</v>
      </c>
      <c r="C957" s="8" t="s">
        <v>1743</v>
      </c>
      <c r="D957" s="11" t="s">
        <v>15</v>
      </c>
      <c r="E957" s="12">
        <v>29</v>
      </c>
      <c r="F957" s="8" t="s">
        <v>1829</v>
      </c>
      <c r="G957" s="8" t="s">
        <v>1757</v>
      </c>
      <c r="H957" s="8">
        <v>300</v>
      </c>
      <c r="I957" s="7" t="s">
        <v>17</v>
      </c>
      <c r="J957" s="8"/>
    </row>
    <row r="958" s="2" customFormat="1" ht="30" customHeight="1" spans="1:10">
      <c r="A958" s="7">
        <v>954</v>
      </c>
      <c r="B958" s="8" t="s">
        <v>1830</v>
      </c>
      <c r="C958" s="8" t="s">
        <v>1743</v>
      </c>
      <c r="D958" s="11" t="s">
        <v>15</v>
      </c>
      <c r="E958" s="12">
        <v>36</v>
      </c>
      <c r="F958" s="8" t="s">
        <v>1795</v>
      </c>
      <c r="G958" s="8" t="s">
        <v>1831</v>
      </c>
      <c r="H958" s="8">
        <v>300</v>
      </c>
      <c r="I958" s="7" t="s">
        <v>221</v>
      </c>
      <c r="J958" s="8"/>
    </row>
    <row r="959" s="2" customFormat="1" ht="30" customHeight="1" spans="1:10">
      <c r="A959" s="7">
        <v>955</v>
      </c>
      <c r="B959" s="8" t="s">
        <v>1832</v>
      </c>
      <c r="C959" s="8" t="s">
        <v>1743</v>
      </c>
      <c r="D959" s="11" t="s">
        <v>15</v>
      </c>
      <c r="E959" s="12">
        <v>49</v>
      </c>
      <c r="F959" s="8" t="s">
        <v>1833</v>
      </c>
      <c r="G959" s="29" t="s">
        <v>1832</v>
      </c>
      <c r="H959" s="8">
        <v>600</v>
      </c>
      <c r="I959" s="7" t="s">
        <v>17</v>
      </c>
      <c r="J959" s="8"/>
    </row>
    <row r="960" s="2" customFormat="1" ht="30" customHeight="1" spans="1:10">
      <c r="A960" s="7">
        <v>956</v>
      </c>
      <c r="B960" s="8" t="s">
        <v>1834</v>
      </c>
      <c r="C960" s="8" t="s">
        <v>1743</v>
      </c>
      <c r="D960" s="11" t="s">
        <v>33</v>
      </c>
      <c r="E960" s="12">
        <v>28</v>
      </c>
      <c r="F960" s="8" t="s">
        <v>1835</v>
      </c>
      <c r="G960" s="29" t="s">
        <v>1745</v>
      </c>
      <c r="H960" s="8">
        <v>600</v>
      </c>
      <c r="I960" s="7" t="s">
        <v>17</v>
      </c>
      <c r="J960" s="8"/>
    </row>
    <row r="961" s="2" customFormat="1" ht="30" customHeight="1" spans="1:10">
      <c r="A961" s="7">
        <v>957</v>
      </c>
      <c r="B961" s="8" t="s">
        <v>1836</v>
      </c>
      <c r="C961" s="8" t="s">
        <v>1743</v>
      </c>
      <c r="D961" s="11" t="s">
        <v>33</v>
      </c>
      <c r="E961" s="12">
        <v>21</v>
      </c>
      <c r="F961" s="8" t="s">
        <v>1837</v>
      </c>
      <c r="G961" s="8" t="s">
        <v>1832</v>
      </c>
      <c r="H961" s="8">
        <v>600</v>
      </c>
      <c r="I961" s="7" t="s">
        <v>17</v>
      </c>
      <c r="J961" s="8"/>
    </row>
    <row r="962" s="2" customFormat="1" ht="30" customHeight="1" spans="1:10">
      <c r="A962" s="7">
        <v>958</v>
      </c>
      <c r="B962" s="8" t="s">
        <v>1838</v>
      </c>
      <c r="C962" s="8" t="s">
        <v>1743</v>
      </c>
      <c r="D962" s="11" t="s">
        <v>15</v>
      </c>
      <c r="E962" s="12">
        <v>29</v>
      </c>
      <c r="F962" s="8" t="s">
        <v>1747</v>
      </c>
      <c r="G962" s="29" t="s">
        <v>1839</v>
      </c>
      <c r="H962" s="8">
        <v>600</v>
      </c>
      <c r="I962" s="7" t="s">
        <v>17</v>
      </c>
      <c r="J962" s="8"/>
    </row>
    <row r="963" s="2" customFormat="1" ht="30" customHeight="1" spans="1:10">
      <c r="A963" s="7">
        <v>959</v>
      </c>
      <c r="B963" s="8" t="s">
        <v>1840</v>
      </c>
      <c r="C963" s="8" t="s">
        <v>1743</v>
      </c>
      <c r="D963" s="11" t="s">
        <v>15</v>
      </c>
      <c r="E963" s="12">
        <v>26</v>
      </c>
      <c r="F963" s="8" t="s">
        <v>1747</v>
      </c>
      <c r="G963" s="29" t="s">
        <v>1839</v>
      </c>
      <c r="H963" s="8">
        <v>600</v>
      </c>
      <c r="I963" s="7" t="s">
        <v>17</v>
      </c>
      <c r="J963" s="8"/>
    </row>
    <row r="964" s="2" customFormat="1" ht="30" customHeight="1" spans="1:10">
      <c r="A964" s="7">
        <v>960</v>
      </c>
      <c r="B964" s="8" t="s">
        <v>1839</v>
      </c>
      <c r="C964" s="8" t="s">
        <v>1743</v>
      </c>
      <c r="D964" s="11" t="s">
        <v>15</v>
      </c>
      <c r="E964" s="12">
        <v>53</v>
      </c>
      <c r="F964" s="8" t="s">
        <v>1543</v>
      </c>
      <c r="G964" s="29" t="s">
        <v>1839</v>
      </c>
      <c r="H964" s="8">
        <v>600</v>
      </c>
      <c r="I964" s="7" t="s">
        <v>17</v>
      </c>
      <c r="J964" s="8"/>
    </row>
    <row r="965" s="2" customFormat="1" ht="30" customHeight="1" spans="1:10">
      <c r="A965" s="7">
        <v>961</v>
      </c>
      <c r="B965" s="8" t="s">
        <v>1841</v>
      </c>
      <c r="C965" s="8" t="s">
        <v>1737</v>
      </c>
      <c r="D965" s="11" t="s">
        <v>33</v>
      </c>
      <c r="E965" s="12">
        <v>36</v>
      </c>
      <c r="F965" s="8" t="s">
        <v>398</v>
      </c>
      <c r="G965" s="8" t="s">
        <v>1739</v>
      </c>
      <c r="H965" s="8">
        <v>200</v>
      </c>
      <c r="I965" s="7" t="s">
        <v>17</v>
      </c>
      <c r="J965" s="8"/>
    </row>
    <row r="966" s="2" customFormat="1" ht="30" customHeight="1" spans="1:10">
      <c r="A966" s="7">
        <v>962</v>
      </c>
      <c r="B966" s="8" t="s">
        <v>1842</v>
      </c>
      <c r="C966" s="8" t="s">
        <v>1762</v>
      </c>
      <c r="D966" s="11" t="s">
        <v>15</v>
      </c>
      <c r="E966" s="12">
        <v>35</v>
      </c>
      <c r="F966" s="8" t="s">
        <v>287</v>
      </c>
      <c r="G966" s="29" t="s">
        <v>1842</v>
      </c>
      <c r="H966" s="8">
        <v>600</v>
      </c>
      <c r="I966" s="7" t="s">
        <v>17</v>
      </c>
      <c r="J966" s="8"/>
    </row>
    <row r="967" s="2" customFormat="1" ht="30" customHeight="1" spans="1:10">
      <c r="A967" s="7">
        <v>963</v>
      </c>
      <c r="B967" s="8" t="s">
        <v>1843</v>
      </c>
      <c r="C967" s="8" t="s">
        <v>1762</v>
      </c>
      <c r="D967" s="11" t="s">
        <v>15</v>
      </c>
      <c r="E967" s="12">
        <v>20</v>
      </c>
      <c r="F967" s="8" t="s">
        <v>1844</v>
      </c>
      <c r="G967" s="8" t="s">
        <v>1845</v>
      </c>
      <c r="H967" s="8">
        <v>400</v>
      </c>
      <c r="I967" s="7" t="s">
        <v>17</v>
      </c>
      <c r="J967" s="8"/>
    </row>
    <row r="968" s="2" customFormat="1" ht="30" customHeight="1" spans="1:10">
      <c r="A968" s="7">
        <v>964</v>
      </c>
      <c r="B968" s="8" t="s">
        <v>1846</v>
      </c>
      <c r="C968" s="8" t="s">
        <v>1743</v>
      </c>
      <c r="D968" s="11" t="s">
        <v>15</v>
      </c>
      <c r="E968" s="12">
        <v>23</v>
      </c>
      <c r="F968" s="8" t="s">
        <v>1847</v>
      </c>
      <c r="G968" s="8" t="s">
        <v>1800</v>
      </c>
      <c r="H968" s="8">
        <v>600</v>
      </c>
      <c r="I968" s="7" t="s">
        <v>17</v>
      </c>
      <c r="J968" s="8"/>
    </row>
    <row r="969" s="2" customFormat="1" ht="30" customHeight="1" spans="1:10">
      <c r="A969" s="7">
        <v>965</v>
      </c>
      <c r="B969" s="8" t="s">
        <v>1791</v>
      </c>
      <c r="C969" s="8" t="s">
        <v>1737</v>
      </c>
      <c r="D969" s="11" t="s">
        <v>15</v>
      </c>
      <c r="E969" s="12">
        <v>58</v>
      </c>
      <c r="F969" s="8" t="s">
        <v>1848</v>
      </c>
      <c r="G969" s="29" t="s">
        <v>1791</v>
      </c>
      <c r="H969" s="8">
        <v>600</v>
      </c>
      <c r="I969" s="7" t="s">
        <v>17</v>
      </c>
      <c r="J969" s="8"/>
    </row>
    <row r="970" s="2" customFormat="1" ht="30" customHeight="1" spans="1:10">
      <c r="A970" s="7">
        <v>966</v>
      </c>
      <c r="B970" s="8" t="s">
        <v>1849</v>
      </c>
      <c r="C970" s="8" t="s">
        <v>1737</v>
      </c>
      <c r="D970" s="11" t="s">
        <v>33</v>
      </c>
      <c r="E970" s="12">
        <v>56</v>
      </c>
      <c r="F970" s="8" t="s">
        <v>1848</v>
      </c>
      <c r="G970" s="8" t="s">
        <v>1791</v>
      </c>
      <c r="H970" s="8">
        <v>600</v>
      </c>
      <c r="I970" s="7" t="s">
        <v>17</v>
      </c>
      <c r="J970" s="8"/>
    </row>
    <row r="971" s="2" customFormat="1" ht="30" customHeight="1" spans="1:10">
      <c r="A971" s="7">
        <v>967</v>
      </c>
      <c r="B971" s="8" t="s">
        <v>1850</v>
      </c>
      <c r="C971" s="8" t="s">
        <v>1851</v>
      </c>
      <c r="D971" s="11" t="s">
        <v>33</v>
      </c>
      <c r="E971" s="12">
        <v>40</v>
      </c>
      <c r="F971" s="8" t="s">
        <v>1852</v>
      </c>
      <c r="G971" s="8" t="s">
        <v>1853</v>
      </c>
      <c r="H971" s="8">
        <v>600</v>
      </c>
      <c r="I971" s="7" t="s">
        <v>17</v>
      </c>
      <c r="J971" s="8"/>
    </row>
    <row r="972" s="2" customFormat="1" ht="30" customHeight="1" spans="1:10">
      <c r="A972" s="7">
        <v>968</v>
      </c>
      <c r="B972" s="8" t="s">
        <v>1854</v>
      </c>
      <c r="C972" s="8" t="s">
        <v>1762</v>
      </c>
      <c r="D972" s="11" t="s">
        <v>15</v>
      </c>
      <c r="E972" s="12">
        <v>46</v>
      </c>
      <c r="F972" s="8" t="s">
        <v>1852</v>
      </c>
      <c r="G972" s="8" t="s">
        <v>1853</v>
      </c>
      <c r="H972" s="8">
        <v>600</v>
      </c>
      <c r="I972" s="7" t="s">
        <v>17</v>
      </c>
      <c r="J972" s="8"/>
    </row>
    <row r="973" s="2" customFormat="1" ht="30" customHeight="1" spans="1:10">
      <c r="A973" s="7">
        <v>969</v>
      </c>
      <c r="B973" s="8" t="s">
        <v>1855</v>
      </c>
      <c r="C973" s="8" t="s">
        <v>1762</v>
      </c>
      <c r="D973" s="11" t="s">
        <v>15</v>
      </c>
      <c r="E973" s="12">
        <v>24</v>
      </c>
      <c r="F973" s="8" t="s">
        <v>1776</v>
      </c>
      <c r="G973" s="29" t="s">
        <v>1856</v>
      </c>
      <c r="H973" s="8">
        <v>600</v>
      </c>
      <c r="I973" s="7" t="s">
        <v>17</v>
      </c>
      <c r="J973" s="8"/>
    </row>
    <row r="974" s="2" customFormat="1" ht="30" customHeight="1" spans="1:10">
      <c r="A974" s="7">
        <v>970</v>
      </c>
      <c r="B974" s="8" t="s">
        <v>1857</v>
      </c>
      <c r="C974" s="8" t="s">
        <v>1737</v>
      </c>
      <c r="D974" s="11" t="s">
        <v>15</v>
      </c>
      <c r="E974" s="12">
        <v>40</v>
      </c>
      <c r="F974" s="8" t="s">
        <v>1858</v>
      </c>
      <c r="G974" s="8" t="s">
        <v>1857</v>
      </c>
      <c r="H974" s="8">
        <v>600</v>
      </c>
      <c r="I974" s="7" t="s">
        <v>17</v>
      </c>
      <c r="J974" s="8"/>
    </row>
    <row r="975" s="2" customFormat="1" ht="30" customHeight="1" spans="1:10">
      <c r="A975" s="7">
        <v>971</v>
      </c>
      <c r="B975" s="8" t="s">
        <v>1859</v>
      </c>
      <c r="C975" s="8" t="s">
        <v>1851</v>
      </c>
      <c r="D975" s="11" t="s">
        <v>15</v>
      </c>
      <c r="E975" s="12">
        <v>33</v>
      </c>
      <c r="F975" s="8" t="s">
        <v>1860</v>
      </c>
      <c r="G975" s="29" t="s">
        <v>1859</v>
      </c>
      <c r="H975" s="8">
        <v>600</v>
      </c>
      <c r="I975" s="7" t="s">
        <v>17</v>
      </c>
      <c r="J975" s="8"/>
    </row>
    <row r="976" s="2" customFormat="1" ht="30" customHeight="1" spans="1:10">
      <c r="A976" s="7">
        <v>972</v>
      </c>
      <c r="B976" s="8" t="s">
        <v>1861</v>
      </c>
      <c r="C976" s="8" t="s">
        <v>1762</v>
      </c>
      <c r="D976" s="11" t="s">
        <v>15</v>
      </c>
      <c r="E976" s="12">
        <v>33</v>
      </c>
      <c r="F976" s="8" t="s">
        <v>1862</v>
      </c>
      <c r="G976" s="8" t="s">
        <v>1863</v>
      </c>
      <c r="H976" s="8">
        <v>600</v>
      </c>
      <c r="I976" s="7" t="s">
        <v>17</v>
      </c>
      <c r="J976" s="8"/>
    </row>
    <row r="977" s="2" customFormat="1" ht="30" customHeight="1" spans="1:10">
      <c r="A977" s="7">
        <v>973</v>
      </c>
      <c r="B977" s="8" t="s">
        <v>1797</v>
      </c>
      <c r="C977" s="8" t="s">
        <v>1762</v>
      </c>
      <c r="D977" s="11" t="s">
        <v>33</v>
      </c>
      <c r="E977" s="12">
        <v>32</v>
      </c>
      <c r="F977" s="8" t="s">
        <v>1862</v>
      </c>
      <c r="G977" s="8" t="s">
        <v>1796</v>
      </c>
      <c r="H977" s="8">
        <v>600</v>
      </c>
      <c r="I977" s="7" t="s">
        <v>17</v>
      </c>
      <c r="J977" s="8"/>
    </row>
    <row r="978" s="2" customFormat="1" ht="30" customHeight="1" spans="1:10">
      <c r="A978" s="7">
        <v>974</v>
      </c>
      <c r="B978" s="7" t="s">
        <v>1864</v>
      </c>
      <c r="C978" s="7" t="s">
        <v>1865</v>
      </c>
      <c r="D978" s="11" t="s">
        <v>15</v>
      </c>
      <c r="E978" s="12">
        <v>29</v>
      </c>
      <c r="F978" s="7" t="s">
        <v>299</v>
      </c>
      <c r="G978" s="7" t="s">
        <v>1866</v>
      </c>
      <c r="H978" s="7">
        <v>200</v>
      </c>
      <c r="I978" s="7" t="s">
        <v>17</v>
      </c>
      <c r="J978" s="7"/>
    </row>
    <row r="979" s="2" customFormat="1" ht="30" customHeight="1" spans="1:10">
      <c r="A979" s="7">
        <v>975</v>
      </c>
      <c r="B979" s="7" t="s">
        <v>1867</v>
      </c>
      <c r="C979" s="7" t="s">
        <v>1865</v>
      </c>
      <c r="D979" s="11" t="s">
        <v>15</v>
      </c>
      <c r="E979" s="12">
        <v>31</v>
      </c>
      <c r="F979" s="7" t="s">
        <v>299</v>
      </c>
      <c r="G979" s="7" t="s">
        <v>1868</v>
      </c>
      <c r="H979" s="7">
        <v>200</v>
      </c>
      <c r="I979" s="7" t="s">
        <v>17</v>
      </c>
      <c r="J979" s="7"/>
    </row>
    <row r="980" s="2" customFormat="1" ht="30" customHeight="1" spans="1:10">
      <c r="A980" s="7">
        <v>976</v>
      </c>
      <c r="B980" s="7" t="s">
        <v>1869</v>
      </c>
      <c r="C980" s="7" t="s">
        <v>1865</v>
      </c>
      <c r="D980" s="11" t="s">
        <v>15</v>
      </c>
      <c r="E980" s="12">
        <v>37</v>
      </c>
      <c r="F980" s="7" t="s">
        <v>1870</v>
      </c>
      <c r="G980" s="7" t="s">
        <v>1871</v>
      </c>
      <c r="H980" s="7">
        <v>600</v>
      </c>
      <c r="I980" s="7" t="s">
        <v>17</v>
      </c>
      <c r="J980" s="7"/>
    </row>
    <row r="981" s="2" customFormat="1" ht="30" customHeight="1" spans="1:10">
      <c r="A981" s="7">
        <v>977</v>
      </c>
      <c r="B981" s="7" t="s">
        <v>1872</v>
      </c>
      <c r="C981" s="7" t="s">
        <v>1865</v>
      </c>
      <c r="D981" s="11" t="s">
        <v>15</v>
      </c>
      <c r="E981" s="12">
        <v>33</v>
      </c>
      <c r="F981" s="7" t="s">
        <v>299</v>
      </c>
      <c r="G981" s="7" t="s">
        <v>1873</v>
      </c>
      <c r="H981" s="7">
        <v>200</v>
      </c>
      <c r="I981" s="7" t="s">
        <v>17</v>
      </c>
      <c r="J981" s="7"/>
    </row>
    <row r="982" s="2" customFormat="1" ht="30" customHeight="1" spans="1:10">
      <c r="A982" s="7">
        <v>978</v>
      </c>
      <c r="B982" s="7" t="s">
        <v>1874</v>
      </c>
      <c r="C982" s="7" t="s">
        <v>1865</v>
      </c>
      <c r="D982" s="11" t="s">
        <v>15</v>
      </c>
      <c r="E982" s="12">
        <v>22</v>
      </c>
      <c r="F982" s="7" t="s">
        <v>1875</v>
      </c>
      <c r="G982" s="7" t="s">
        <v>1876</v>
      </c>
      <c r="H982" s="7">
        <v>600</v>
      </c>
      <c r="I982" s="7" t="s">
        <v>17</v>
      </c>
      <c r="J982" s="7"/>
    </row>
    <row r="983" s="2" customFormat="1" ht="30" customHeight="1" spans="1:10">
      <c r="A983" s="7">
        <v>979</v>
      </c>
      <c r="B983" s="7" t="s">
        <v>1877</v>
      </c>
      <c r="C983" s="7" t="s">
        <v>1865</v>
      </c>
      <c r="D983" s="11" t="s">
        <v>15</v>
      </c>
      <c r="E983" s="12">
        <v>54</v>
      </c>
      <c r="F983" s="7" t="s">
        <v>1373</v>
      </c>
      <c r="G983" s="7" t="s">
        <v>1877</v>
      </c>
      <c r="H983" s="7">
        <v>400</v>
      </c>
      <c r="I983" s="7" t="s">
        <v>17</v>
      </c>
      <c r="J983" s="7" t="s">
        <v>1878</v>
      </c>
    </row>
    <row r="984" s="2" customFormat="1" ht="30" customHeight="1" spans="1:10">
      <c r="A984" s="7">
        <v>980</v>
      </c>
      <c r="B984" s="7" t="s">
        <v>1879</v>
      </c>
      <c r="C984" s="7" t="s">
        <v>1865</v>
      </c>
      <c r="D984" s="11" t="s">
        <v>33</v>
      </c>
      <c r="E984" s="12">
        <v>47</v>
      </c>
      <c r="F984" s="7" t="s">
        <v>438</v>
      </c>
      <c r="G984" s="7" t="s">
        <v>1877</v>
      </c>
      <c r="H984" s="7">
        <v>400</v>
      </c>
      <c r="I984" s="7" t="s">
        <v>17</v>
      </c>
      <c r="J984" s="7" t="s">
        <v>1878</v>
      </c>
    </row>
    <row r="985" s="2" customFormat="1" ht="30" customHeight="1" spans="1:10">
      <c r="A985" s="7">
        <v>981</v>
      </c>
      <c r="B985" s="7" t="s">
        <v>1880</v>
      </c>
      <c r="C985" s="7" t="s">
        <v>1865</v>
      </c>
      <c r="D985" s="11" t="s">
        <v>33</v>
      </c>
      <c r="E985" s="12">
        <v>39</v>
      </c>
      <c r="F985" s="7" t="s">
        <v>1881</v>
      </c>
      <c r="G985" s="7" t="s">
        <v>1882</v>
      </c>
      <c r="H985" s="7">
        <v>600</v>
      </c>
      <c r="I985" s="7" t="s">
        <v>17</v>
      </c>
      <c r="J985" s="7"/>
    </row>
    <row r="986" s="2" customFormat="1" ht="30" customHeight="1" spans="1:10">
      <c r="A986" s="7">
        <v>982</v>
      </c>
      <c r="B986" s="7" t="s">
        <v>1883</v>
      </c>
      <c r="C986" s="7" t="s">
        <v>1865</v>
      </c>
      <c r="D986" s="11" t="s">
        <v>15</v>
      </c>
      <c r="E986" s="12">
        <v>31</v>
      </c>
      <c r="F986" s="7" t="s">
        <v>1881</v>
      </c>
      <c r="G986" s="7" t="s">
        <v>1884</v>
      </c>
      <c r="H986" s="7">
        <v>600</v>
      </c>
      <c r="I986" s="7" t="s">
        <v>17</v>
      </c>
      <c r="J986" s="7"/>
    </row>
    <row r="987" s="2" customFormat="1" ht="30" customHeight="1" spans="1:10">
      <c r="A987" s="7">
        <v>983</v>
      </c>
      <c r="B987" s="7" t="s">
        <v>1885</v>
      </c>
      <c r="C987" s="7" t="s">
        <v>1865</v>
      </c>
      <c r="D987" s="11" t="s">
        <v>15</v>
      </c>
      <c r="E987" s="12">
        <v>29</v>
      </c>
      <c r="F987" s="7" t="s">
        <v>299</v>
      </c>
      <c r="G987" s="7" t="s">
        <v>1886</v>
      </c>
      <c r="H987" s="7">
        <v>200</v>
      </c>
      <c r="I987" s="7" t="s">
        <v>17</v>
      </c>
      <c r="J987" s="7"/>
    </row>
    <row r="988" s="2" customFormat="1" ht="30" customHeight="1" spans="1:10">
      <c r="A988" s="7">
        <v>984</v>
      </c>
      <c r="B988" s="7" t="s">
        <v>1887</v>
      </c>
      <c r="C988" s="7" t="s">
        <v>1865</v>
      </c>
      <c r="D988" s="11" t="s">
        <v>15</v>
      </c>
      <c r="E988" s="12">
        <v>28</v>
      </c>
      <c r="F988" s="7" t="s">
        <v>988</v>
      </c>
      <c r="G988" s="7" t="s">
        <v>1888</v>
      </c>
      <c r="H988" s="7">
        <v>400</v>
      </c>
      <c r="I988" s="7" t="s">
        <v>17</v>
      </c>
      <c r="J988" s="7"/>
    </row>
    <row r="989" s="2" customFormat="1" ht="30" customHeight="1" spans="1:10">
      <c r="A989" s="7">
        <v>985</v>
      </c>
      <c r="B989" s="7" t="s">
        <v>1889</v>
      </c>
      <c r="C989" s="7" t="s">
        <v>1865</v>
      </c>
      <c r="D989" s="11" t="s">
        <v>15</v>
      </c>
      <c r="E989" s="12">
        <v>26</v>
      </c>
      <c r="F989" s="7" t="s">
        <v>988</v>
      </c>
      <c r="G989" s="7" t="s">
        <v>1890</v>
      </c>
      <c r="H989" s="7">
        <v>400</v>
      </c>
      <c r="I989" s="7" t="s">
        <v>17</v>
      </c>
      <c r="J989" s="7"/>
    </row>
    <row r="990" s="2" customFormat="1" ht="30" customHeight="1" spans="1:10">
      <c r="A990" s="7">
        <v>986</v>
      </c>
      <c r="B990" s="7" t="s">
        <v>1764</v>
      </c>
      <c r="C990" s="7" t="s">
        <v>1865</v>
      </c>
      <c r="D990" s="11" t="s">
        <v>15</v>
      </c>
      <c r="E990" s="12">
        <v>61</v>
      </c>
      <c r="F990" s="7" t="s">
        <v>1307</v>
      </c>
      <c r="G990" s="7" t="s">
        <v>1764</v>
      </c>
      <c r="H990" s="7">
        <v>400</v>
      </c>
      <c r="I990" s="7" t="s">
        <v>17</v>
      </c>
      <c r="J990" s="7"/>
    </row>
    <row r="991" s="2" customFormat="1" ht="30" customHeight="1" spans="1:10">
      <c r="A991" s="7">
        <v>987</v>
      </c>
      <c r="B991" s="7" t="s">
        <v>1891</v>
      </c>
      <c r="C991" s="7" t="s">
        <v>1865</v>
      </c>
      <c r="D991" s="11" t="s">
        <v>33</v>
      </c>
      <c r="E991" s="12">
        <v>59</v>
      </c>
      <c r="F991" s="7" t="s">
        <v>438</v>
      </c>
      <c r="G991" s="7" t="s">
        <v>1764</v>
      </c>
      <c r="H991" s="7">
        <v>400</v>
      </c>
      <c r="I991" s="7" t="s">
        <v>17</v>
      </c>
      <c r="J991" s="7"/>
    </row>
    <row r="992" s="2" customFormat="1" ht="30" customHeight="1" spans="1:10">
      <c r="A992" s="7">
        <v>988</v>
      </c>
      <c r="B992" s="7" t="s">
        <v>1892</v>
      </c>
      <c r="C992" s="7" t="s">
        <v>1865</v>
      </c>
      <c r="D992" s="11" t="s">
        <v>33</v>
      </c>
      <c r="E992" s="12">
        <v>20</v>
      </c>
      <c r="F992" s="7" t="s">
        <v>1893</v>
      </c>
      <c r="G992" s="7" t="s">
        <v>1894</v>
      </c>
      <c r="H992" s="7">
        <v>600</v>
      </c>
      <c r="I992" s="7" t="s">
        <v>17</v>
      </c>
      <c r="J992" s="7"/>
    </row>
    <row r="993" s="2" customFormat="1" ht="30" customHeight="1" spans="1:10">
      <c r="A993" s="7">
        <v>989</v>
      </c>
      <c r="B993" s="7" t="s">
        <v>1775</v>
      </c>
      <c r="C993" s="7" t="s">
        <v>1865</v>
      </c>
      <c r="D993" s="11" t="s">
        <v>15</v>
      </c>
      <c r="E993" s="12">
        <v>35</v>
      </c>
      <c r="F993" s="7" t="s">
        <v>1875</v>
      </c>
      <c r="G993" s="7" t="s">
        <v>1895</v>
      </c>
      <c r="H993" s="7">
        <v>600</v>
      </c>
      <c r="I993" s="7" t="s">
        <v>17</v>
      </c>
      <c r="J993" s="7"/>
    </row>
    <row r="994" s="2" customFormat="1" ht="30" customHeight="1" spans="1:10">
      <c r="A994" s="7">
        <v>990</v>
      </c>
      <c r="B994" s="7" t="s">
        <v>1896</v>
      </c>
      <c r="C994" s="7" t="s">
        <v>1865</v>
      </c>
      <c r="D994" s="11" t="s">
        <v>15</v>
      </c>
      <c r="E994" s="12">
        <v>48</v>
      </c>
      <c r="F994" s="7" t="s">
        <v>1897</v>
      </c>
      <c r="G994" s="7" t="s">
        <v>1896</v>
      </c>
      <c r="H994" s="7">
        <v>600</v>
      </c>
      <c r="I994" s="7" t="s">
        <v>17</v>
      </c>
      <c r="J994" s="7"/>
    </row>
    <row r="995" s="2" customFormat="1" ht="30" customHeight="1" spans="1:10">
      <c r="A995" s="7">
        <v>991</v>
      </c>
      <c r="B995" s="7" t="s">
        <v>1898</v>
      </c>
      <c r="C995" s="7" t="s">
        <v>1865</v>
      </c>
      <c r="D995" s="11" t="s">
        <v>33</v>
      </c>
      <c r="E995" s="12">
        <v>44</v>
      </c>
      <c r="F995" s="7" t="s">
        <v>1897</v>
      </c>
      <c r="G995" s="7" t="s">
        <v>1896</v>
      </c>
      <c r="H995" s="7">
        <v>600</v>
      </c>
      <c r="I995" s="7" t="s">
        <v>17</v>
      </c>
      <c r="J995" s="7"/>
    </row>
    <row r="996" s="2" customFormat="1" ht="30" customHeight="1" spans="1:10">
      <c r="A996" s="7">
        <v>992</v>
      </c>
      <c r="B996" s="7" t="s">
        <v>1899</v>
      </c>
      <c r="C996" s="7" t="s">
        <v>1865</v>
      </c>
      <c r="D996" s="11" t="s">
        <v>33</v>
      </c>
      <c r="E996" s="12">
        <v>48</v>
      </c>
      <c r="F996" s="7" t="s">
        <v>1900</v>
      </c>
      <c r="G996" s="7" t="s">
        <v>1856</v>
      </c>
      <c r="H996" s="7">
        <v>200</v>
      </c>
      <c r="I996" s="7" t="s">
        <v>17</v>
      </c>
      <c r="J996" s="7"/>
    </row>
    <row r="997" s="2" customFormat="1" ht="30" customHeight="1" spans="1:10">
      <c r="A997" s="7">
        <v>993</v>
      </c>
      <c r="B997" s="7" t="s">
        <v>1901</v>
      </c>
      <c r="C997" s="7" t="s">
        <v>1865</v>
      </c>
      <c r="D997" s="11" t="s">
        <v>15</v>
      </c>
      <c r="E997" s="12">
        <v>27</v>
      </c>
      <c r="F997" s="7" t="s">
        <v>1902</v>
      </c>
      <c r="G997" s="7" t="s">
        <v>1856</v>
      </c>
      <c r="H997" s="7">
        <v>200</v>
      </c>
      <c r="I997" s="7" t="s">
        <v>17</v>
      </c>
      <c r="J997" s="7"/>
    </row>
    <row r="998" s="2" customFormat="1" ht="30" customHeight="1" spans="1:10">
      <c r="A998" s="7">
        <v>994</v>
      </c>
      <c r="B998" s="7" t="s">
        <v>1903</v>
      </c>
      <c r="C998" s="7" t="s">
        <v>1865</v>
      </c>
      <c r="D998" s="11" t="s">
        <v>33</v>
      </c>
      <c r="E998" s="12">
        <v>29</v>
      </c>
      <c r="F998" s="7" t="s">
        <v>1904</v>
      </c>
      <c r="G998" s="7" t="s">
        <v>1905</v>
      </c>
      <c r="H998" s="7">
        <v>300</v>
      </c>
      <c r="I998" s="7" t="s">
        <v>17</v>
      </c>
      <c r="J998" s="7"/>
    </row>
    <row r="999" s="2" customFormat="1" ht="30" customHeight="1" spans="1:10">
      <c r="A999" s="7">
        <v>995</v>
      </c>
      <c r="B999" s="7" t="s">
        <v>1906</v>
      </c>
      <c r="C999" s="7" t="s">
        <v>1865</v>
      </c>
      <c r="D999" s="11" t="s">
        <v>15</v>
      </c>
      <c r="E999" s="12">
        <v>26</v>
      </c>
      <c r="F999" s="7" t="s">
        <v>1907</v>
      </c>
      <c r="G999" s="7" t="s">
        <v>1905</v>
      </c>
      <c r="H999" s="7">
        <v>400</v>
      </c>
      <c r="I999" s="7" t="s">
        <v>17</v>
      </c>
      <c r="J999" s="7"/>
    </row>
    <row r="1000" s="2" customFormat="1" ht="30" customHeight="1" spans="1:10">
      <c r="A1000" s="7">
        <v>996</v>
      </c>
      <c r="B1000" s="7" t="s">
        <v>1908</v>
      </c>
      <c r="C1000" s="7" t="s">
        <v>1865</v>
      </c>
      <c r="D1000" s="11" t="s">
        <v>33</v>
      </c>
      <c r="E1000" s="12">
        <v>34</v>
      </c>
      <c r="F1000" s="7" t="s">
        <v>1909</v>
      </c>
      <c r="G1000" s="7" t="s">
        <v>1910</v>
      </c>
      <c r="H1000" s="7">
        <v>600</v>
      </c>
      <c r="I1000" s="7" t="s">
        <v>17</v>
      </c>
      <c r="J1000" s="7"/>
    </row>
    <row r="1001" s="2" customFormat="1" ht="30" customHeight="1" spans="1:10">
      <c r="A1001" s="7">
        <v>997</v>
      </c>
      <c r="B1001" s="7" t="s">
        <v>1911</v>
      </c>
      <c r="C1001" s="7" t="s">
        <v>1865</v>
      </c>
      <c r="D1001" s="11" t="s">
        <v>15</v>
      </c>
      <c r="E1001" s="12">
        <v>39</v>
      </c>
      <c r="F1001" s="7" t="s">
        <v>836</v>
      </c>
      <c r="G1001" s="7" t="s">
        <v>1910</v>
      </c>
      <c r="H1001" s="7">
        <v>200</v>
      </c>
      <c r="I1001" s="7" t="s">
        <v>17</v>
      </c>
      <c r="J1001" s="7"/>
    </row>
    <row r="1002" s="2" customFormat="1" ht="30" customHeight="1" spans="1:10">
      <c r="A1002" s="7">
        <v>998</v>
      </c>
      <c r="B1002" s="7" t="s">
        <v>1912</v>
      </c>
      <c r="C1002" s="7" t="s">
        <v>1865</v>
      </c>
      <c r="D1002" s="11" t="s">
        <v>33</v>
      </c>
      <c r="E1002" s="12">
        <v>32</v>
      </c>
      <c r="F1002" s="7" t="s">
        <v>1913</v>
      </c>
      <c r="G1002" s="7" t="s">
        <v>1783</v>
      </c>
      <c r="H1002" s="7">
        <v>600</v>
      </c>
      <c r="I1002" s="7" t="s">
        <v>17</v>
      </c>
      <c r="J1002" s="7"/>
    </row>
    <row r="1003" s="2" customFormat="1" ht="30" customHeight="1" spans="1:10">
      <c r="A1003" s="7">
        <v>999</v>
      </c>
      <c r="B1003" s="7" t="s">
        <v>1914</v>
      </c>
      <c r="C1003" s="7" t="s">
        <v>1865</v>
      </c>
      <c r="D1003" s="11" t="s">
        <v>33</v>
      </c>
      <c r="E1003" s="12">
        <v>43</v>
      </c>
      <c r="F1003" s="7" t="s">
        <v>1913</v>
      </c>
      <c r="G1003" s="7" t="s">
        <v>1915</v>
      </c>
      <c r="H1003" s="7">
        <v>600</v>
      </c>
      <c r="I1003" s="7" t="s">
        <v>17</v>
      </c>
      <c r="J1003" s="7"/>
    </row>
    <row r="1004" s="2" customFormat="1" ht="30" customHeight="1" spans="1:10">
      <c r="A1004" s="7">
        <v>1000</v>
      </c>
      <c r="B1004" s="7" t="s">
        <v>1916</v>
      </c>
      <c r="C1004" s="7" t="s">
        <v>1865</v>
      </c>
      <c r="D1004" s="11" t="s">
        <v>15</v>
      </c>
      <c r="E1004" s="12">
        <v>22</v>
      </c>
      <c r="F1004" s="7" t="s">
        <v>1917</v>
      </c>
      <c r="G1004" s="7" t="s">
        <v>1918</v>
      </c>
      <c r="H1004" s="7">
        <v>600</v>
      </c>
      <c r="I1004" s="7" t="s">
        <v>17</v>
      </c>
      <c r="J1004" s="7"/>
    </row>
    <row r="1005" s="2" customFormat="1" ht="30" customHeight="1" spans="1:10">
      <c r="A1005" s="7">
        <v>1001</v>
      </c>
      <c r="B1005" s="7" t="s">
        <v>1874</v>
      </c>
      <c r="C1005" s="7" t="s">
        <v>1865</v>
      </c>
      <c r="D1005" s="11" t="s">
        <v>15</v>
      </c>
      <c r="E1005" s="12">
        <v>51</v>
      </c>
      <c r="F1005" s="7" t="s">
        <v>438</v>
      </c>
      <c r="G1005" s="7" t="s">
        <v>1919</v>
      </c>
      <c r="H1005" s="7">
        <v>400</v>
      </c>
      <c r="I1005" s="7" t="s">
        <v>17</v>
      </c>
      <c r="J1005" s="7"/>
    </row>
    <row r="1006" s="2" customFormat="1" ht="30" customHeight="1" spans="1:10">
      <c r="A1006" s="7">
        <v>1002</v>
      </c>
      <c r="B1006" s="7" t="s">
        <v>1920</v>
      </c>
      <c r="C1006" s="7" t="s">
        <v>1865</v>
      </c>
      <c r="D1006" s="11" t="s">
        <v>33</v>
      </c>
      <c r="E1006" s="12">
        <v>29</v>
      </c>
      <c r="F1006" s="7" t="s">
        <v>1373</v>
      </c>
      <c r="G1006" s="7" t="s">
        <v>1919</v>
      </c>
      <c r="H1006" s="7">
        <v>400</v>
      </c>
      <c r="I1006" s="7" t="s">
        <v>17</v>
      </c>
      <c r="J1006" s="7"/>
    </row>
    <row r="1007" s="2" customFormat="1" ht="30" customHeight="1" spans="1:10">
      <c r="A1007" s="7">
        <v>1003</v>
      </c>
      <c r="B1007" s="7" t="s">
        <v>1919</v>
      </c>
      <c r="C1007" s="7" t="s">
        <v>1865</v>
      </c>
      <c r="D1007" s="11" t="s">
        <v>15</v>
      </c>
      <c r="E1007" s="12">
        <v>26</v>
      </c>
      <c r="F1007" s="7" t="s">
        <v>1373</v>
      </c>
      <c r="G1007" s="7" t="s">
        <v>1919</v>
      </c>
      <c r="H1007" s="7">
        <v>400</v>
      </c>
      <c r="I1007" s="7" t="s">
        <v>17</v>
      </c>
      <c r="J1007" s="7"/>
    </row>
    <row r="1008" s="2" customFormat="1" ht="30" customHeight="1" spans="1:10">
      <c r="A1008" s="7">
        <v>1004</v>
      </c>
      <c r="B1008" s="7" t="s">
        <v>1921</v>
      </c>
      <c r="C1008" s="7" t="s">
        <v>1865</v>
      </c>
      <c r="D1008" s="11" t="s">
        <v>15</v>
      </c>
      <c r="E1008" s="12">
        <v>41</v>
      </c>
      <c r="F1008" s="7" t="s">
        <v>438</v>
      </c>
      <c r="G1008" s="7" t="s">
        <v>1921</v>
      </c>
      <c r="H1008" s="7">
        <v>400</v>
      </c>
      <c r="I1008" s="7" t="s">
        <v>17</v>
      </c>
      <c r="J1008" s="7"/>
    </row>
    <row r="1009" s="2" customFormat="1" ht="30" customHeight="1" spans="1:10">
      <c r="A1009" s="7">
        <v>1005</v>
      </c>
      <c r="B1009" s="7" t="s">
        <v>1922</v>
      </c>
      <c r="C1009" s="7" t="s">
        <v>1865</v>
      </c>
      <c r="D1009" s="11" t="s">
        <v>15</v>
      </c>
      <c r="E1009" s="12">
        <v>35</v>
      </c>
      <c r="F1009" s="7" t="s">
        <v>438</v>
      </c>
      <c r="G1009" s="7" t="s">
        <v>1923</v>
      </c>
      <c r="H1009" s="7">
        <v>400</v>
      </c>
      <c r="I1009" s="7" t="s">
        <v>17</v>
      </c>
      <c r="J1009" s="7"/>
    </row>
    <row r="1010" s="2" customFormat="1" ht="30" customHeight="1" spans="1:10">
      <c r="A1010" s="7">
        <v>1006</v>
      </c>
      <c r="B1010" s="7" t="s">
        <v>1912</v>
      </c>
      <c r="C1010" s="7" t="s">
        <v>1865</v>
      </c>
      <c r="D1010" s="11" t="s">
        <v>33</v>
      </c>
      <c r="E1010" s="12">
        <v>28</v>
      </c>
      <c r="F1010" s="7" t="s">
        <v>438</v>
      </c>
      <c r="G1010" s="7" t="s">
        <v>1923</v>
      </c>
      <c r="H1010" s="7">
        <v>400</v>
      </c>
      <c r="I1010" s="7" t="s">
        <v>17</v>
      </c>
      <c r="J1010" s="7"/>
    </row>
    <row r="1011" s="2" customFormat="1" ht="30" customHeight="1" spans="1:10">
      <c r="A1011" s="7">
        <v>1007</v>
      </c>
      <c r="B1011" s="7" t="s">
        <v>1924</v>
      </c>
      <c r="C1011" s="7" t="s">
        <v>1865</v>
      </c>
      <c r="D1011" s="11" t="s">
        <v>33</v>
      </c>
      <c r="E1011" s="12">
        <v>32</v>
      </c>
      <c r="F1011" s="7" t="s">
        <v>438</v>
      </c>
      <c r="G1011" s="7" t="s">
        <v>1925</v>
      </c>
      <c r="H1011" s="7">
        <v>400</v>
      </c>
      <c r="I1011" s="7" t="s">
        <v>17</v>
      </c>
      <c r="J1011" s="7"/>
    </row>
    <row r="1012" s="2" customFormat="1" ht="30" customHeight="1" spans="1:10">
      <c r="A1012" s="7">
        <v>1008</v>
      </c>
      <c r="B1012" s="7" t="s">
        <v>1926</v>
      </c>
      <c r="C1012" s="7" t="s">
        <v>1865</v>
      </c>
      <c r="D1012" s="11" t="s">
        <v>15</v>
      </c>
      <c r="E1012" s="12">
        <v>32</v>
      </c>
      <c r="F1012" s="7" t="s">
        <v>438</v>
      </c>
      <c r="G1012" s="7" t="s">
        <v>1925</v>
      </c>
      <c r="H1012" s="7">
        <v>400</v>
      </c>
      <c r="I1012" s="7" t="s">
        <v>17</v>
      </c>
      <c r="J1012" s="7"/>
    </row>
    <row r="1013" s="2" customFormat="1" ht="30" customHeight="1" spans="1:10">
      <c r="A1013" s="7">
        <v>1009</v>
      </c>
      <c r="B1013" s="7" t="s">
        <v>1927</v>
      </c>
      <c r="C1013" s="7" t="s">
        <v>1865</v>
      </c>
      <c r="D1013" s="11" t="s">
        <v>33</v>
      </c>
      <c r="E1013" s="12">
        <v>39</v>
      </c>
      <c r="F1013" s="7" t="s">
        <v>438</v>
      </c>
      <c r="G1013" s="7" t="s">
        <v>1845</v>
      </c>
      <c r="H1013" s="7">
        <v>400</v>
      </c>
      <c r="I1013" s="7" t="s">
        <v>17</v>
      </c>
      <c r="J1013" s="7"/>
    </row>
    <row r="1014" s="2" customFormat="1" ht="30" customHeight="1" spans="1:10">
      <c r="A1014" s="7">
        <v>1010</v>
      </c>
      <c r="B1014" s="7" t="s">
        <v>1928</v>
      </c>
      <c r="C1014" s="7" t="s">
        <v>1865</v>
      </c>
      <c r="D1014" s="11" t="s">
        <v>15</v>
      </c>
      <c r="E1014" s="12">
        <v>43</v>
      </c>
      <c r="F1014" s="7" t="s">
        <v>438</v>
      </c>
      <c r="G1014" s="7" t="s">
        <v>1845</v>
      </c>
      <c r="H1014" s="7">
        <v>400</v>
      </c>
      <c r="I1014" s="7" t="s">
        <v>17</v>
      </c>
      <c r="J1014" s="7"/>
    </row>
    <row r="1015" s="2" customFormat="1" ht="30" customHeight="1" spans="1:10">
      <c r="A1015" s="7">
        <v>1011</v>
      </c>
      <c r="B1015" s="7" t="s">
        <v>1780</v>
      </c>
      <c r="C1015" s="7" t="s">
        <v>1865</v>
      </c>
      <c r="D1015" s="11" t="s">
        <v>15</v>
      </c>
      <c r="E1015" s="12">
        <v>59</v>
      </c>
      <c r="F1015" s="7" t="s">
        <v>1929</v>
      </c>
      <c r="G1015" s="7" t="s">
        <v>1780</v>
      </c>
      <c r="H1015" s="7">
        <v>600</v>
      </c>
      <c r="I1015" s="7" t="s">
        <v>17</v>
      </c>
      <c r="J1015" s="7"/>
    </row>
    <row r="1016" s="2" customFormat="1" ht="30" customHeight="1" spans="1:10">
      <c r="A1016" s="7">
        <v>1012</v>
      </c>
      <c r="B1016" s="7" t="s">
        <v>1930</v>
      </c>
      <c r="C1016" s="7" t="s">
        <v>1865</v>
      </c>
      <c r="D1016" s="11" t="s">
        <v>15</v>
      </c>
      <c r="E1016" s="12">
        <v>30</v>
      </c>
      <c r="F1016" s="7" t="s">
        <v>1472</v>
      </c>
      <c r="G1016" s="7" t="s">
        <v>1806</v>
      </c>
      <c r="H1016" s="7">
        <v>600</v>
      </c>
      <c r="I1016" s="7" t="s">
        <v>17</v>
      </c>
      <c r="J1016" s="7"/>
    </row>
    <row r="1017" s="2" customFormat="1" ht="30" customHeight="1" spans="1:10">
      <c r="A1017" s="7">
        <v>1013</v>
      </c>
      <c r="B1017" s="7" t="s">
        <v>1885</v>
      </c>
      <c r="C1017" s="7" t="s">
        <v>1865</v>
      </c>
      <c r="D1017" s="11" t="s">
        <v>15</v>
      </c>
      <c r="E1017" s="12">
        <v>32</v>
      </c>
      <c r="F1017" s="7" t="s">
        <v>1931</v>
      </c>
      <c r="G1017" s="7" t="s">
        <v>1932</v>
      </c>
      <c r="H1017" s="7">
        <v>600</v>
      </c>
      <c r="I1017" s="7" t="s">
        <v>17</v>
      </c>
      <c r="J1017" s="7"/>
    </row>
    <row r="1018" s="2" customFormat="1" ht="30" customHeight="1" spans="1:10">
      <c r="A1018" s="7">
        <v>1014</v>
      </c>
      <c r="B1018" s="7" t="s">
        <v>1933</v>
      </c>
      <c r="C1018" s="7" t="s">
        <v>1865</v>
      </c>
      <c r="D1018" s="11" t="s">
        <v>15</v>
      </c>
      <c r="E1018" s="12">
        <v>31</v>
      </c>
      <c r="F1018" s="7" t="s">
        <v>673</v>
      </c>
      <c r="G1018" s="7" t="s">
        <v>1932</v>
      </c>
      <c r="H1018" s="7">
        <v>600</v>
      </c>
      <c r="I1018" s="7" t="s">
        <v>17</v>
      </c>
      <c r="J1018" s="7"/>
    </row>
    <row r="1019" s="2" customFormat="1" ht="30" customHeight="1" spans="1:10">
      <c r="A1019" s="7">
        <v>1015</v>
      </c>
      <c r="B1019" s="7" t="s">
        <v>1934</v>
      </c>
      <c r="C1019" s="7" t="s">
        <v>1865</v>
      </c>
      <c r="D1019" s="11" t="s">
        <v>15</v>
      </c>
      <c r="E1019" s="12">
        <v>53</v>
      </c>
      <c r="F1019" s="7" t="s">
        <v>1362</v>
      </c>
      <c r="G1019" s="7" t="s">
        <v>1934</v>
      </c>
      <c r="H1019" s="7">
        <v>100</v>
      </c>
      <c r="I1019" s="7" t="s">
        <v>17</v>
      </c>
      <c r="J1019" s="7"/>
    </row>
    <row r="1020" s="2" customFormat="1" ht="30" customHeight="1" spans="1:10">
      <c r="A1020" s="7">
        <v>1016</v>
      </c>
      <c r="B1020" s="7" t="s">
        <v>1935</v>
      </c>
      <c r="C1020" s="7" t="s">
        <v>1865</v>
      </c>
      <c r="D1020" s="11" t="s">
        <v>33</v>
      </c>
      <c r="E1020" s="12">
        <v>48</v>
      </c>
      <c r="F1020" s="7" t="s">
        <v>1936</v>
      </c>
      <c r="G1020" s="7" t="s">
        <v>1832</v>
      </c>
      <c r="H1020" s="7">
        <v>600</v>
      </c>
      <c r="I1020" s="7" t="s">
        <v>17</v>
      </c>
      <c r="J1020" s="7"/>
    </row>
    <row r="1021" s="2" customFormat="1" ht="30" customHeight="1" spans="1:10">
      <c r="A1021" s="7">
        <v>1017</v>
      </c>
      <c r="B1021" s="7" t="s">
        <v>1937</v>
      </c>
      <c r="C1021" s="7" t="s">
        <v>1865</v>
      </c>
      <c r="D1021" s="11" t="s">
        <v>15</v>
      </c>
      <c r="E1021" s="12">
        <v>33</v>
      </c>
      <c r="F1021" s="7" t="s">
        <v>1938</v>
      </c>
      <c r="G1021" s="30" t="s">
        <v>1939</v>
      </c>
      <c r="H1021" s="7">
        <v>600</v>
      </c>
      <c r="I1021" s="7" t="s">
        <v>17</v>
      </c>
      <c r="J1021" s="7"/>
    </row>
    <row r="1022" s="2" customFormat="1" ht="30" customHeight="1" spans="1:10">
      <c r="A1022" s="7">
        <v>1018</v>
      </c>
      <c r="B1022" s="7" t="s">
        <v>1327</v>
      </c>
      <c r="C1022" s="7" t="s">
        <v>1865</v>
      </c>
      <c r="D1022" s="11" t="s">
        <v>33</v>
      </c>
      <c r="E1022" s="12">
        <v>25</v>
      </c>
      <c r="F1022" s="7" t="s">
        <v>1938</v>
      </c>
      <c r="G1022" s="30" t="s">
        <v>1939</v>
      </c>
      <c r="H1022" s="7">
        <v>600</v>
      </c>
      <c r="I1022" s="7" t="s">
        <v>17</v>
      </c>
      <c r="J1022" s="7"/>
    </row>
    <row r="1023" s="2" customFormat="1" ht="30" customHeight="1" spans="1:10">
      <c r="A1023" s="7">
        <v>1019</v>
      </c>
      <c r="B1023" s="7" t="s">
        <v>1940</v>
      </c>
      <c r="C1023" s="7" t="s">
        <v>1865</v>
      </c>
      <c r="D1023" s="11" t="s">
        <v>15</v>
      </c>
      <c r="E1023" s="12">
        <v>24</v>
      </c>
      <c r="F1023" s="7" t="s">
        <v>1941</v>
      </c>
      <c r="G1023" s="7" t="s">
        <v>1942</v>
      </c>
      <c r="H1023" s="7">
        <v>600</v>
      </c>
      <c r="I1023" s="7" t="s">
        <v>17</v>
      </c>
      <c r="J1023" s="7"/>
    </row>
    <row r="1024" s="2" customFormat="1" ht="30" customHeight="1" spans="1:10">
      <c r="A1024" s="7">
        <v>1020</v>
      </c>
      <c r="B1024" s="7" t="s">
        <v>1943</v>
      </c>
      <c r="C1024" s="7" t="s">
        <v>1865</v>
      </c>
      <c r="D1024" s="11" t="s">
        <v>33</v>
      </c>
      <c r="E1024" s="12">
        <v>51</v>
      </c>
      <c r="F1024" s="7" t="s">
        <v>1944</v>
      </c>
      <c r="G1024" s="7" t="s">
        <v>1839</v>
      </c>
      <c r="H1024" s="7">
        <v>600</v>
      </c>
      <c r="I1024" s="7" t="s">
        <v>17</v>
      </c>
      <c r="J1024" s="7"/>
    </row>
    <row r="1025" s="2" customFormat="1" ht="30" customHeight="1" spans="1:10">
      <c r="A1025" s="7">
        <v>1021</v>
      </c>
      <c r="B1025" s="7" t="s">
        <v>1945</v>
      </c>
      <c r="C1025" s="7" t="s">
        <v>1865</v>
      </c>
      <c r="D1025" s="11" t="s">
        <v>15</v>
      </c>
      <c r="E1025" s="12">
        <v>44</v>
      </c>
      <c r="F1025" s="7" t="s">
        <v>1881</v>
      </c>
      <c r="G1025" s="7" t="s">
        <v>1945</v>
      </c>
      <c r="H1025" s="7">
        <v>600</v>
      </c>
      <c r="I1025" s="7" t="s">
        <v>17</v>
      </c>
      <c r="J1025" s="7"/>
    </row>
    <row r="1026" s="2" customFormat="1" ht="30" customHeight="1" spans="1:10">
      <c r="A1026" s="7">
        <v>1022</v>
      </c>
      <c r="B1026" s="7" t="s">
        <v>1946</v>
      </c>
      <c r="C1026" s="7" t="s">
        <v>1865</v>
      </c>
      <c r="D1026" s="11" t="s">
        <v>33</v>
      </c>
      <c r="E1026" s="12">
        <v>31</v>
      </c>
      <c r="F1026" s="7" t="s">
        <v>1938</v>
      </c>
      <c r="G1026" s="7" t="s">
        <v>1947</v>
      </c>
      <c r="H1026" s="7">
        <v>600</v>
      </c>
      <c r="I1026" s="7" t="s">
        <v>17</v>
      </c>
      <c r="J1026" s="7"/>
    </row>
    <row r="1027" s="2" customFormat="1" ht="30" customHeight="1" spans="1:10">
      <c r="A1027" s="7">
        <v>1023</v>
      </c>
      <c r="B1027" s="7" t="s">
        <v>1948</v>
      </c>
      <c r="C1027" s="7" t="s">
        <v>1865</v>
      </c>
      <c r="D1027" s="11" t="s">
        <v>15</v>
      </c>
      <c r="E1027" s="12">
        <v>28</v>
      </c>
      <c r="F1027" s="7" t="s">
        <v>1909</v>
      </c>
      <c r="G1027" s="7" t="s">
        <v>1947</v>
      </c>
      <c r="H1027" s="7">
        <v>600</v>
      </c>
      <c r="I1027" s="7" t="s">
        <v>17</v>
      </c>
      <c r="J1027" s="7"/>
    </row>
    <row r="1028" s="2" customFormat="1" ht="30" customHeight="1" spans="1:10">
      <c r="A1028" s="7">
        <v>1024</v>
      </c>
      <c r="B1028" s="7" t="s">
        <v>1949</v>
      </c>
      <c r="C1028" s="7" t="s">
        <v>1865</v>
      </c>
      <c r="D1028" s="11" t="s">
        <v>33</v>
      </c>
      <c r="E1028" s="12">
        <v>30</v>
      </c>
      <c r="F1028" s="7" t="s">
        <v>1373</v>
      </c>
      <c r="G1028" s="7" t="s">
        <v>1793</v>
      </c>
      <c r="H1028" s="7">
        <v>400</v>
      </c>
      <c r="I1028" s="7" t="s">
        <v>17</v>
      </c>
      <c r="J1028" s="7"/>
    </row>
    <row r="1029" s="2" customFormat="1" ht="30" customHeight="1" spans="1:10">
      <c r="A1029" s="7">
        <v>1025</v>
      </c>
      <c r="B1029" s="7" t="s">
        <v>1950</v>
      </c>
      <c r="C1029" s="7" t="s">
        <v>1865</v>
      </c>
      <c r="D1029" s="11" t="s">
        <v>15</v>
      </c>
      <c r="E1029" s="12">
        <v>34</v>
      </c>
      <c r="F1029" s="7" t="s">
        <v>1951</v>
      </c>
      <c r="G1029" s="7" t="s">
        <v>1791</v>
      </c>
      <c r="H1029" s="7">
        <v>600</v>
      </c>
      <c r="I1029" s="7" t="s">
        <v>17</v>
      </c>
      <c r="J1029" s="7"/>
    </row>
    <row r="1030" s="2" customFormat="1" ht="30" customHeight="1" spans="1:10">
      <c r="A1030" s="7">
        <v>1026</v>
      </c>
      <c r="B1030" s="7" t="s">
        <v>1952</v>
      </c>
      <c r="C1030" s="7" t="s">
        <v>1865</v>
      </c>
      <c r="D1030" s="11" t="s">
        <v>15</v>
      </c>
      <c r="E1030" s="12">
        <v>34</v>
      </c>
      <c r="F1030" s="7" t="s">
        <v>438</v>
      </c>
      <c r="G1030" s="7" t="s">
        <v>1953</v>
      </c>
      <c r="H1030" s="7">
        <v>400</v>
      </c>
      <c r="I1030" s="7" t="s">
        <v>17</v>
      </c>
      <c r="J1030" s="7"/>
    </row>
    <row r="1031" s="2" customFormat="1" ht="30" customHeight="1" spans="1:10">
      <c r="A1031" s="7">
        <v>1027</v>
      </c>
      <c r="B1031" s="7" t="s">
        <v>1954</v>
      </c>
      <c r="C1031" s="7" t="s">
        <v>1865</v>
      </c>
      <c r="D1031" s="11" t="s">
        <v>15</v>
      </c>
      <c r="E1031" s="12">
        <v>32</v>
      </c>
      <c r="F1031" s="7" t="s">
        <v>988</v>
      </c>
      <c r="G1031" s="7" t="s">
        <v>1953</v>
      </c>
      <c r="H1031" s="7">
        <v>400</v>
      </c>
      <c r="I1031" s="7" t="s">
        <v>17</v>
      </c>
      <c r="J1031" s="7"/>
    </row>
    <row r="1032" s="2" customFormat="1" ht="30" customHeight="1" spans="1:10">
      <c r="A1032" s="7">
        <v>1028</v>
      </c>
      <c r="B1032" s="7" t="s">
        <v>1955</v>
      </c>
      <c r="C1032" s="7" t="s">
        <v>1865</v>
      </c>
      <c r="D1032" s="11" t="s">
        <v>15</v>
      </c>
      <c r="E1032" s="12">
        <v>38</v>
      </c>
      <c r="F1032" s="7" t="s">
        <v>1956</v>
      </c>
      <c r="G1032" s="7" t="s">
        <v>1957</v>
      </c>
      <c r="H1032" s="7">
        <v>200</v>
      </c>
      <c r="I1032" s="7" t="s">
        <v>17</v>
      </c>
      <c r="J1032" s="7"/>
    </row>
    <row r="1033" s="2" customFormat="1" ht="30" customHeight="1" spans="1:10">
      <c r="A1033" s="7">
        <v>1029</v>
      </c>
      <c r="B1033" s="7" t="s">
        <v>1958</v>
      </c>
      <c r="C1033" s="7" t="s">
        <v>1865</v>
      </c>
      <c r="D1033" s="11" t="s">
        <v>15</v>
      </c>
      <c r="E1033" s="12">
        <v>50</v>
      </c>
      <c r="F1033" s="7" t="s">
        <v>1959</v>
      </c>
      <c r="G1033" s="7" t="s">
        <v>1958</v>
      </c>
      <c r="H1033" s="7">
        <v>600</v>
      </c>
      <c r="I1033" s="7" t="s">
        <v>17</v>
      </c>
      <c r="J1033" s="7"/>
    </row>
    <row r="1034" s="2" customFormat="1" ht="30" customHeight="1" spans="1:10">
      <c r="A1034" s="7">
        <v>1030</v>
      </c>
      <c r="B1034" s="7" t="s">
        <v>1960</v>
      </c>
      <c r="C1034" s="7" t="s">
        <v>1865</v>
      </c>
      <c r="D1034" s="11" t="s">
        <v>15</v>
      </c>
      <c r="E1034" s="12">
        <v>29</v>
      </c>
      <c r="F1034" s="7" t="s">
        <v>1961</v>
      </c>
      <c r="G1034" s="7" t="s">
        <v>1958</v>
      </c>
      <c r="H1034" s="7">
        <v>600</v>
      </c>
      <c r="I1034" s="7" t="s">
        <v>17</v>
      </c>
      <c r="J1034" s="7"/>
    </row>
    <row r="1035" s="2" customFormat="1" ht="30" customHeight="1" spans="1:10">
      <c r="A1035" s="7">
        <v>1031</v>
      </c>
      <c r="B1035" s="7" t="s">
        <v>1962</v>
      </c>
      <c r="C1035" s="7" t="s">
        <v>1865</v>
      </c>
      <c r="D1035" s="11" t="s">
        <v>33</v>
      </c>
      <c r="E1035" s="12">
        <v>26</v>
      </c>
      <c r="F1035" s="7" t="s">
        <v>673</v>
      </c>
      <c r="G1035" s="7" t="s">
        <v>1958</v>
      </c>
      <c r="H1035" s="7">
        <v>600</v>
      </c>
      <c r="I1035" s="7" t="s">
        <v>17</v>
      </c>
      <c r="J1035" s="7"/>
    </row>
    <row r="1036" s="2" customFormat="1" ht="30" customHeight="1" spans="1:10">
      <c r="A1036" s="7">
        <v>1032</v>
      </c>
      <c r="B1036" s="7" t="s">
        <v>1963</v>
      </c>
      <c r="C1036" s="7" t="s">
        <v>1865</v>
      </c>
      <c r="D1036" s="11" t="s">
        <v>33</v>
      </c>
      <c r="E1036" s="12">
        <v>45</v>
      </c>
      <c r="F1036" s="7" t="s">
        <v>1964</v>
      </c>
      <c r="G1036" s="7" t="s">
        <v>1965</v>
      </c>
      <c r="H1036" s="7">
        <v>600</v>
      </c>
      <c r="I1036" s="7" t="s">
        <v>17</v>
      </c>
      <c r="J1036" s="7"/>
    </row>
    <row r="1037" s="2" customFormat="1" ht="30" customHeight="1" spans="1:10">
      <c r="A1037" s="7">
        <v>1033</v>
      </c>
      <c r="B1037" s="7" t="s">
        <v>1966</v>
      </c>
      <c r="C1037" s="7" t="s">
        <v>1865</v>
      </c>
      <c r="D1037" s="11" t="s">
        <v>15</v>
      </c>
      <c r="E1037" s="12">
        <v>43</v>
      </c>
      <c r="F1037" s="7" t="s">
        <v>1964</v>
      </c>
      <c r="G1037" s="7" t="s">
        <v>1965</v>
      </c>
      <c r="H1037" s="7">
        <v>600</v>
      </c>
      <c r="I1037" s="7" t="s">
        <v>17</v>
      </c>
      <c r="J1037" s="7"/>
    </row>
    <row r="1038" s="2" customFormat="1" ht="30" customHeight="1" spans="1:10">
      <c r="A1038" s="7">
        <v>1034</v>
      </c>
      <c r="B1038" s="7" t="s">
        <v>1967</v>
      </c>
      <c r="C1038" s="7" t="s">
        <v>1865</v>
      </c>
      <c r="D1038" s="11" t="s">
        <v>15</v>
      </c>
      <c r="E1038" s="12">
        <v>22</v>
      </c>
      <c r="F1038" s="7" t="s">
        <v>673</v>
      </c>
      <c r="G1038" s="7" t="s">
        <v>1965</v>
      </c>
      <c r="H1038" s="7">
        <v>600</v>
      </c>
      <c r="I1038" s="7" t="s">
        <v>17</v>
      </c>
      <c r="J1038" s="7"/>
    </row>
    <row r="1039" s="2" customFormat="1" ht="30" customHeight="1" spans="1:10">
      <c r="A1039" s="7">
        <v>1035</v>
      </c>
      <c r="B1039" s="7" t="s">
        <v>1968</v>
      </c>
      <c r="C1039" s="7" t="s">
        <v>1969</v>
      </c>
      <c r="D1039" s="11" t="s">
        <v>33</v>
      </c>
      <c r="E1039" s="12">
        <v>37</v>
      </c>
      <c r="F1039" s="7" t="s">
        <v>1377</v>
      </c>
      <c r="G1039" s="7" t="s">
        <v>1968</v>
      </c>
      <c r="H1039" s="7">
        <v>100</v>
      </c>
      <c r="I1039" s="7" t="s">
        <v>17</v>
      </c>
      <c r="J1039" s="7"/>
    </row>
    <row r="1040" s="2" customFormat="1" ht="30" customHeight="1" spans="1:10">
      <c r="A1040" s="7">
        <v>1036</v>
      </c>
      <c r="B1040" s="7" t="s">
        <v>1970</v>
      </c>
      <c r="C1040" s="7" t="s">
        <v>1969</v>
      </c>
      <c r="D1040" s="11" t="s">
        <v>15</v>
      </c>
      <c r="E1040" s="12">
        <v>35</v>
      </c>
      <c r="F1040" s="7" t="s">
        <v>1971</v>
      </c>
      <c r="G1040" s="7" t="s">
        <v>1968</v>
      </c>
      <c r="H1040" s="7">
        <v>600</v>
      </c>
      <c r="I1040" s="7" t="s">
        <v>17</v>
      </c>
      <c r="J1040" s="7"/>
    </row>
    <row r="1041" s="2" customFormat="1" ht="30" customHeight="1" spans="1:10">
      <c r="A1041" s="7">
        <v>1037</v>
      </c>
      <c r="B1041" s="7" t="s">
        <v>1972</v>
      </c>
      <c r="C1041" s="7" t="s">
        <v>1973</v>
      </c>
      <c r="D1041" s="11" t="s">
        <v>33</v>
      </c>
      <c r="E1041" s="12">
        <v>43</v>
      </c>
      <c r="F1041" s="7" t="s">
        <v>1377</v>
      </c>
      <c r="G1041" s="7" t="s">
        <v>1974</v>
      </c>
      <c r="H1041" s="7">
        <v>100</v>
      </c>
      <c r="I1041" s="7" t="s">
        <v>17</v>
      </c>
      <c r="J1041" s="7"/>
    </row>
    <row r="1042" s="2" customFormat="1" ht="30" customHeight="1" spans="1:10">
      <c r="A1042" s="7">
        <v>1038</v>
      </c>
      <c r="B1042" s="7" t="s">
        <v>1975</v>
      </c>
      <c r="C1042" s="7" t="s">
        <v>1976</v>
      </c>
      <c r="D1042" s="11" t="s">
        <v>15</v>
      </c>
      <c r="E1042" s="12">
        <v>29</v>
      </c>
      <c r="F1042" s="7" t="s">
        <v>1977</v>
      </c>
      <c r="G1042" s="7" t="s">
        <v>1978</v>
      </c>
      <c r="H1042" s="7">
        <v>200</v>
      </c>
      <c r="I1042" s="7" t="s">
        <v>17</v>
      </c>
      <c r="J1042" s="7"/>
    </row>
    <row r="1043" s="2" customFormat="1" ht="30" customHeight="1" spans="1:10">
      <c r="A1043" s="7">
        <v>1039</v>
      </c>
      <c r="B1043" s="7" t="s">
        <v>1978</v>
      </c>
      <c r="C1043" s="7" t="s">
        <v>1976</v>
      </c>
      <c r="D1043" s="11" t="s">
        <v>15</v>
      </c>
      <c r="E1043" s="12">
        <v>61</v>
      </c>
      <c r="F1043" s="7" t="s">
        <v>1979</v>
      </c>
      <c r="G1043" s="7" t="s">
        <v>1978</v>
      </c>
      <c r="H1043" s="7">
        <v>600</v>
      </c>
      <c r="I1043" s="7" t="s">
        <v>17</v>
      </c>
      <c r="J1043" s="7"/>
    </row>
    <row r="1044" s="2" customFormat="1" ht="30" customHeight="1" spans="1:10">
      <c r="A1044" s="7">
        <v>1040</v>
      </c>
      <c r="B1044" s="7" t="s">
        <v>1119</v>
      </c>
      <c r="C1044" s="7" t="s">
        <v>1976</v>
      </c>
      <c r="D1044" s="11" t="s">
        <v>15</v>
      </c>
      <c r="E1044" s="12">
        <v>27</v>
      </c>
      <c r="F1044" s="7" t="s">
        <v>1980</v>
      </c>
      <c r="G1044" s="7" t="s">
        <v>1978</v>
      </c>
      <c r="H1044" s="7">
        <v>600</v>
      </c>
      <c r="I1044" s="7" t="s">
        <v>17</v>
      </c>
      <c r="J1044" s="7"/>
    </row>
    <row r="1045" s="2" customFormat="1" ht="30" customHeight="1" spans="1:10">
      <c r="A1045" s="7">
        <v>1041</v>
      </c>
      <c r="B1045" s="7" t="s">
        <v>1981</v>
      </c>
      <c r="C1045" s="7" t="s">
        <v>1976</v>
      </c>
      <c r="D1045" s="11" t="s">
        <v>33</v>
      </c>
      <c r="E1045" s="12">
        <v>59</v>
      </c>
      <c r="F1045" s="7" t="s">
        <v>1977</v>
      </c>
      <c r="G1045" s="7" t="s">
        <v>1978</v>
      </c>
      <c r="H1045" s="7">
        <v>200</v>
      </c>
      <c r="I1045" s="7" t="s">
        <v>17</v>
      </c>
      <c r="J1045" s="7"/>
    </row>
    <row r="1046" s="2" customFormat="1" ht="30" customHeight="1" spans="1:10">
      <c r="A1046" s="7">
        <v>1042</v>
      </c>
      <c r="B1046" s="7" t="s">
        <v>1982</v>
      </c>
      <c r="C1046" s="7" t="s">
        <v>1976</v>
      </c>
      <c r="D1046" s="11" t="s">
        <v>15</v>
      </c>
      <c r="E1046" s="12">
        <v>23</v>
      </c>
      <c r="F1046" s="7" t="s">
        <v>1983</v>
      </c>
      <c r="G1046" s="7" t="s">
        <v>1984</v>
      </c>
      <c r="H1046" s="7">
        <v>600</v>
      </c>
      <c r="I1046" s="7" t="s">
        <v>17</v>
      </c>
      <c r="J1046" s="7"/>
    </row>
    <row r="1047" s="2" customFormat="1" ht="30" customHeight="1" spans="1:10">
      <c r="A1047" s="7">
        <v>1043</v>
      </c>
      <c r="B1047" s="7" t="s">
        <v>1984</v>
      </c>
      <c r="C1047" s="7" t="s">
        <v>1976</v>
      </c>
      <c r="D1047" s="11" t="s">
        <v>15</v>
      </c>
      <c r="E1047" s="12">
        <v>49</v>
      </c>
      <c r="F1047" s="7" t="s">
        <v>1377</v>
      </c>
      <c r="G1047" s="7" t="s">
        <v>1984</v>
      </c>
      <c r="H1047" s="7">
        <v>100</v>
      </c>
      <c r="I1047" s="7" t="s">
        <v>17</v>
      </c>
      <c r="J1047" s="7"/>
    </row>
    <row r="1048" s="2" customFormat="1" ht="30" customHeight="1" spans="1:10">
      <c r="A1048" s="7">
        <v>1044</v>
      </c>
      <c r="B1048" s="7" t="s">
        <v>1985</v>
      </c>
      <c r="C1048" s="7" t="s">
        <v>1976</v>
      </c>
      <c r="D1048" s="11" t="s">
        <v>15</v>
      </c>
      <c r="E1048" s="12">
        <v>25</v>
      </c>
      <c r="F1048" s="7" t="s">
        <v>1986</v>
      </c>
      <c r="G1048" s="7" t="s">
        <v>1984</v>
      </c>
      <c r="H1048" s="7">
        <v>400</v>
      </c>
      <c r="I1048" s="7" t="s">
        <v>17</v>
      </c>
      <c r="J1048" s="7"/>
    </row>
    <row r="1049" s="2" customFormat="1" ht="30" customHeight="1" spans="1:10">
      <c r="A1049" s="7">
        <v>1045</v>
      </c>
      <c r="B1049" s="7" t="s">
        <v>1987</v>
      </c>
      <c r="C1049" s="7" t="s">
        <v>1973</v>
      </c>
      <c r="D1049" s="11" t="s">
        <v>15</v>
      </c>
      <c r="E1049" s="12">
        <v>46</v>
      </c>
      <c r="F1049" s="7" t="s">
        <v>1377</v>
      </c>
      <c r="G1049" s="7" t="s">
        <v>1987</v>
      </c>
      <c r="H1049" s="7">
        <v>100</v>
      </c>
      <c r="I1049" s="7" t="s">
        <v>17</v>
      </c>
      <c r="J1049" s="7"/>
    </row>
    <row r="1050" s="2" customFormat="1" ht="30" customHeight="1" spans="1:10">
      <c r="A1050" s="7">
        <v>1046</v>
      </c>
      <c r="B1050" s="7" t="s">
        <v>1988</v>
      </c>
      <c r="C1050" s="7" t="s">
        <v>1973</v>
      </c>
      <c r="D1050" s="11" t="s">
        <v>33</v>
      </c>
      <c r="E1050" s="12">
        <v>59</v>
      </c>
      <c r="F1050" s="7" t="s">
        <v>1989</v>
      </c>
      <c r="G1050" s="7" t="s">
        <v>1988</v>
      </c>
      <c r="H1050" s="7">
        <v>200</v>
      </c>
      <c r="I1050" s="7" t="s">
        <v>17</v>
      </c>
      <c r="J1050" s="7"/>
    </row>
    <row r="1051" s="2" customFormat="1" ht="30" customHeight="1" spans="1:10">
      <c r="A1051" s="7">
        <v>1047</v>
      </c>
      <c r="B1051" s="7" t="s">
        <v>1670</v>
      </c>
      <c r="C1051" s="7" t="s">
        <v>1976</v>
      </c>
      <c r="D1051" s="11" t="s">
        <v>15</v>
      </c>
      <c r="E1051" s="12">
        <v>41</v>
      </c>
      <c r="F1051" s="7" t="s">
        <v>1990</v>
      </c>
      <c r="G1051" s="7" t="s">
        <v>1991</v>
      </c>
      <c r="H1051" s="7">
        <v>600</v>
      </c>
      <c r="I1051" s="7" t="s">
        <v>17</v>
      </c>
      <c r="J1051" s="7"/>
    </row>
    <row r="1052" s="2" customFormat="1" ht="30" customHeight="1" spans="1:10">
      <c r="A1052" s="7">
        <v>1048</v>
      </c>
      <c r="B1052" s="7" t="s">
        <v>1992</v>
      </c>
      <c r="C1052" s="7" t="s">
        <v>1969</v>
      </c>
      <c r="D1052" s="11" t="s">
        <v>15</v>
      </c>
      <c r="E1052" s="12">
        <v>29</v>
      </c>
      <c r="F1052" s="7" t="s">
        <v>1368</v>
      </c>
      <c r="G1052" s="7" t="s">
        <v>1993</v>
      </c>
      <c r="H1052" s="7">
        <v>300</v>
      </c>
      <c r="I1052" s="7" t="s">
        <v>17</v>
      </c>
      <c r="J1052" s="7"/>
    </row>
    <row r="1053" s="2" customFormat="1" ht="30" customHeight="1" spans="1:10">
      <c r="A1053" s="7">
        <v>1049</v>
      </c>
      <c r="B1053" s="7" t="s">
        <v>1994</v>
      </c>
      <c r="C1053" s="7" t="s">
        <v>1969</v>
      </c>
      <c r="D1053" s="11" t="s">
        <v>33</v>
      </c>
      <c r="E1053" s="12">
        <v>53</v>
      </c>
      <c r="F1053" s="7" t="s">
        <v>1995</v>
      </c>
      <c r="G1053" s="7" t="s">
        <v>1993</v>
      </c>
      <c r="H1053" s="7">
        <v>400</v>
      </c>
      <c r="I1053" s="7" t="s">
        <v>17</v>
      </c>
      <c r="J1053" s="7"/>
    </row>
    <row r="1054" s="2" customFormat="1" ht="30" customHeight="1" spans="1:10">
      <c r="A1054" s="7">
        <v>1050</v>
      </c>
      <c r="B1054" s="7" t="s">
        <v>1996</v>
      </c>
      <c r="C1054" s="7" t="s">
        <v>1976</v>
      </c>
      <c r="D1054" s="11" t="s">
        <v>15</v>
      </c>
      <c r="E1054" s="12">
        <v>61</v>
      </c>
      <c r="F1054" s="7" t="s">
        <v>1377</v>
      </c>
      <c r="G1054" s="7" t="s">
        <v>1996</v>
      </c>
      <c r="H1054" s="7">
        <v>100</v>
      </c>
      <c r="I1054" s="7" t="s">
        <v>17</v>
      </c>
      <c r="J1054" s="7"/>
    </row>
    <row r="1055" s="2" customFormat="1" ht="30" customHeight="1" spans="1:10">
      <c r="A1055" s="7">
        <v>1051</v>
      </c>
      <c r="B1055" s="7" t="s">
        <v>1997</v>
      </c>
      <c r="C1055" s="7" t="s">
        <v>1998</v>
      </c>
      <c r="D1055" s="11" t="s">
        <v>15</v>
      </c>
      <c r="E1055" s="12">
        <v>30</v>
      </c>
      <c r="F1055" s="7" t="s">
        <v>1999</v>
      </c>
      <c r="G1055" s="7" t="s">
        <v>2000</v>
      </c>
      <c r="H1055" s="7">
        <v>600</v>
      </c>
      <c r="I1055" s="7" t="s">
        <v>17</v>
      </c>
      <c r="J1055" s="7"/>
    </row>
    <row r="1056" s="2" customFormat="1" ht="30" customHeight="1" spans="1:10">
      <c r="A1056" s="7">
        <v>1052</v>
      </c>
      <c r="B1056" s="7" t="s">
        <v>2000</v>
      </c>
      <c r="C1056" s="7" t="s">
        <v>1998</v>
      </c>
      <c r="D1056" s="11" t="s">
        <v>15</v>
      </c>
      <c r="E1056" s="12">
        <v>50</v>
      </c>
      <c r="F1056" s="7" t="s">
        <v>2001</v>
      </c>
      <c r="G1056" s="7" t="s">
        <v>2000</v>
      </c>
      <c r="H1056" s="7">
        <v>600</v>
      </c>
      <c r="I1056" s="7" t="s">
        <v>17</v>
      </c>
      <c r="J1056" s="7"/>
    </row>
    <row r="1057" s="2" customFormat="1" ht="30" customHeight="1" spans="1:10">
      <c r="A1057" s="7">
        <v>1053</v>
      </c>
      <c r="B1057" s="7" t="s">
        <v>2002</v>
      </c>
      <c r="C1057" s="7" t="s">
        <v>1998</v>
      </c>
      <c r="D1057" s="11" t="s">
        <v>33</v>
      </c>
      <c r="E1057" s="12">
        <v>54</v>
      </c>
      <c r="F1057" s="7" t="s">
        <v>2003</v>
      </c>
      <c r="G1057" s="7" t="s">
        <v>2000</v>
      </c>
      <c r="H1057" s="7">
        <v>400</v>
      </c>
      <c r="I1057" s="7" t="s">
        <v>17</v>
      </c>
      <c r="J1057" s="7"/>
    </row>
    <row r="1058" s="2" customFormat="1" ht="30" customHeight="1" spans="1:10">
      <c r="A1058" s="7">
        <v>1054</v>
      </c>
      <c r="B1058" s="7" t="s">
        <v>2004</v>
      </c>
      <c r="C1058" s="7" t="s">
        <v>1973</v>
      </c>
      <c r="D1058" s="11" t="s">
        <v>15</v>
      </c>
      <c r="E1058" s="12">
        <v>57</v>
      </c>
      <c r="F1058" s="7" t="s">
        <v>1377</v>
      </c>
      <c r="G1058" s="7" t="s">
        <v>2004</v>
      </c>
      <c r="H1058" s="7">
        <v>100</v>
      </c>
      <c r="I1058" s="7" t="s">
        <v>17</v>
      </c>
      <c r="J1058" s="7"/>
    </row>
    <row r="1059" s="2" customFormat="1" ht="30" customHeight="1" spans="1:10">
      <c r="A1059" s="7">
        <v>1055</v>
      </c>
      <c r="B1059" s="7" t="s">
        <v>2005</v>
      </c>
      <c r="C1059" s="7" t="s">
        <v>1973</v>
      </c>
      <c r="D1059" s="11" t="s">
        <v>15</v>
      </c>
      <c r="E1059" s="12">
        <v>30</v>
      </c>
      <c r="F1059" s="7" t="s">
        <v>2006</v>
      </c>
      <c r="G1059" s="7" t="s">
        <v>2004</v>
      </c>
      <c r="H1059" s="7">
        <v>600</v>
      </c>
      <c r="I1059" s="7" t="s">
        <v>17</v>
      </c>
      <c r="J1059" s="7"/>
    </row>
    <row r="1060" s="2" customFormat="1" ht="30" customHeight="1" spans="1:10">
      <c r="A1060" s="7">
        <v>1056</v>
      </c>
      <c r="B1060" s="7" t="s">
        <v>2007</v>
      </c>
      <c r="C1060" s="7" t="s">
        <v>1998</v>
      </c>
      <c r="D1060" s="11" t="s">
        <v>33</v>
      </c>
      <c r="E1060" s="12">
        <v>45</v>
      </c>
      <c r="F1060" s="7" t="s">
        <v>1377</v>
      </c>
      <c r="G1060" s="7" t="s">
        <v>2008</v>
      </c>
      <c r="H1060" s="7">
        <v>100</v>
      </c>
      <c r="I1060" s="7" t="s">
        <v>17</v>
      </c>
      <c r="J1060" s="7"/>
    </row>
    <row r="1061" s="2" customFormat="1" ht="30" customHeight="1" spans="1:10">
      <c r="A1061" s="7">
        <v>1057</v>
      </c>
      <c r="B1061" s="7" t="s">
        <v>2008</v>
      </c>
      <c r="C1061" s="7" t="s">
        <v>1998</v>
      </c>
      <c r="D1061" s="11" t="s">
        <v>15</v>
      </c>
      <c r="E1061" s="12">
        <v>45</v>
      </c>
      <c r="F1061" s="7" t="s">
        <v>2009</v>
      </c>
      <c r="G1061" s="7" t="s">
        <v>2008</v>
      </c>
      <c r="H1061" s="7">
        <v>600</v>
      </c>
      <c r="I1061" s="7" t="s">
        <v>17</v>
      </c>
      <c r="J1061" s="7"/>
    </row>
    <row r="1062" s="2" customFormat="1" ht="30" customHeight="1" spans="1:10">
      <c r="A1062" s="7">
        <v>1058</v>
      </c>
      <c r="B1062" s="7" t="s">
        <v>2010</v>
      </c>
      <c r="C1062" s="7" t="s">
        <v>1969</v>
      </c>
      <c r="D1062" s="11" t="s">
        <v>33</v>
      </c>
      <c r="E1062" s="12">
        <v>44</v>
      </c>
      <c r="F1062" s="7" t="s">
        <v>1377</v>
      </c>
      <c r="G1062" s="7" t="s">
        <v>2010</v>
      </c>
      <c r="H1062" s="7">
        <v>100</v>
      </c>
      <c r="I1062" s="7" t="s">
        <v>17</v>
      </c>
      <c r="J1062" s="7"/>
    </row>
    <row r="1063" s="2" customFormat="1" ht="30" customHeight="1" spans="1:10">
      <c r="A1063" s="7">
        <v>1059</v>
      </c>
      <c r="B1063" s="7" t="s">
        <v>2011</v>
      </c>
      <c r="C1063" s="7" t="s">
        <v>1969</v>
      </c>
      <c r="D1063" s="11" t="s">
        <v>33</v>
      </c>
      <c r="E1063" s="12">
        <v>52</v>
      </c>
      <c r="F1063" s="7" t="s">
        <v>1377</v>
      </c>
      <c r="G1063" s="7" t="s">
        <v>2012</v>
      </c>
      <c r="H1063" s="7">
        <v>100</v>
      </c>
      <c r="I1063" s="7" t="s">
        <v>17</v>
      </c>
      <c r="J1063" s="7" t="s">
        <v>2013</v>
      </c>
    </row>
    <row r="1064" s="2" customFormat="1" ht="30" customHeight="1" spans="1:10">
      <c r="A1064" s="7">
        <v>1060</v>
      </c>
      <c r="B1064" s="7" t="s">
        <v>2012</v>
      </c>
      <c r="C1064" s="7" t="s">
        <v>1969</v>
      </c>
      <c r="D1064" s="11" t="s">
        <v>15</v>
      </c>
      <c r="E1064" s="12">
        <v>54</v>
      </c>
      <c r="F1064" s="7" t="s">
        <v>1377</v>
      </c>
      <c r="G1064" s="7" t="s">
        <v>2012</v>
      </c>
      <c r="H1064" s="7">
        <v>100</v>
      </c>
      <c r="I1064" s="7" t="s">
        <v>17</v>
      </c>
      <c r="J1064" s="7"/>
    </row>
    <row r="1065" s="2" customFormat="1" ht="30" customHeight="1" spans="1:10">
      <c r="A1065" s="7">
        <v>1061</v>
      </c>
      <c r="B1065" s="7" t="s">
        <v>2014</v>
      </c>
      <c r="C1065" s="7" t="s">
        <v>1973</v>
      </c>
      <c r="D1065" s="11" t="s">
        <v>15</v>
      </c>
      <c r="E1065" s="12">
        <v>40</v>
      </c>
      <c r="F1065" s="7" t="s">
        <v>2015</v>
      </c>
      <c r="G1065" s="7" t="s">
        <v>2014</v>
      </c>
      <c r="H1065" s="7">
        <v>400</v>
      </c>
      <c r="I1065" s="7" t="s">
        <v>17</v>
      </c>
      <c r="J1065" s="7"/>
    </row>
    <row r="1066" s="2" customFormat="1" ht="30" customHeight="1" spans="1:10">
      <c r="A1066" s="7">
        <v>1062</v>
      </c>
      <c r="B1066" s="7" t="s">
        <v>2016</v>
      </c>
      <c r="C1066" s="7" t="s">
        <v>1973</v>
      </c>
      <c r="D1066" s="11" t="s">
        <v>33</v>
      </c>
      <c r="E1066" s="12">
        <v>31</v>
      </c>
      <c r="F1066" s="7" t="s">
        <v>2015</v>
      </c>
      <c r="G1066" s="7" t="s">
        <v>2014</v>
      </c>
      <c r="H1066" s="7">
        <v>400</v>
      </c>
      <c r="I1066" s="7" t="s">
        <v>17</v>
      </c>
      <c r="J1066" s="7"/>
    </row>
    <row r="1067" s="2" customFormat="1" ht="30" customHeight="1" spans="1:10">
      <c r="A1067" s="7">
        <v>1063</v>
      </c>
      <c r="B1067" s="7" t="s">
        <v>2017</v>
      </c>
      <c r="C1067" s="7" t="s">
        <v>1969</v>
      </c>
      <c r="D1067" s="11" t="s">
        <v>15</v>
      </c>
      <c r="E1067" s="12">
        <v>52</v>
      </c>
      <c r="F1067" s="7" t="s">
        <v>2018</v>
      </c>
      <c r="G1067" s="7" t="s">
        <v>2017</v>
      </c>
      <c r="H1067" s="7">
        <v>400</v>
      </c>
      <c r="I1067" s="7" t="s">
        <v>17</v>
      </c>
      <c r="J1067" s="7"/>
    </row>
    <row r="1068" s="2" customFormat="1" ht="30" customHeight="1" spans="1:10">
      <c r="A1068" s="7">
        <v>1064</v>
      </c>
      <c r="B1068" s="7" t="s">
        <v>2019</v>
      </c>
      <c r="C1068" s="7" t="s">
        <v>1969</v>
      </c>
      <c r="D1068" s="11" t="s">
        <v>33</v>
      </c>
      <c r="E1068" s="12">
        <v>30</v>
      </c>
      <c r="F1068" s="7" t="s">
        <v>2020</v>
      </c>
      <c r="G1068" s="7" t="s">
        <v>2017</v>
      </c>
      <c r="H1068" s="7">
        <v>600</v>
      </c>
      <c r="I1068" s="7" t="s">
        <v>17</v>
      </c>
      <c r="J1068" s="7"/>
    </row>
    <row r="1069" s="2" customFormat="1" ht="30" customHeight="1" spans="1:10">
      <c r="A1069" s="7">
        <v>1065</v>
      </c>
      <c r="B1069" s="7" t="s">
        <v>2021</v>
      </c>
      <c r="C1069" s="7" t="s">
        <v>1969</v>
      </c>
      <c r="D1069" s="11" t="s">
        <v>33</v>
      </c>
      <c r="E1069" s="12">
        <v>27</v>
      </c>
      <c r="F1069" s="7" t="s">
        <v>2022</v>
      </c>
      <c r="G1069" s="7" t="s">
        <v>2017</v>
      </c>
      <c r="H1069" s="7">
        <v>600</v>
      </c>
      <c r="I1069" s="7" t="s">
        <v>17</v>
      </c>
      <c r="J1069" s="7"/>
    </row>
    <row r="1070" s="2" customFormat="1" ht="30" customHeight="1" spans="1:10">
      <c r="A1070" s="7">
        <v>1066</v>
      </c>
      <c r="B1070" s="7" t="s">
        <v>2023</v>
      </c>
      <c r="C1070" s="7" t="s">
        <v>1969</v>
      </c>
      <c r="D1070" s="11" t="s">
        <v>15</v>
      </c>
      <c r="E1070" s="12">
        <v>50</v>
      </c>
      <c r="F1070" s="7" t="s">
        <v>2024</v>
      </c>
      <c r="G1070" s="7" t="s">
        <v>2023</v>
      </c>
      <c r="H1070" s="7">
        <v>400</v>
      </c>
      <c r="I1070" s="7" t="s">
        <v>17</v>
      </c>
      <c r="J1070" s="7"/>
    </row>
    <row r="1071" s="2" customFormat="1" ht="30" customHeight="1" spans="1:10">
      <c r="A1071" s="7">
        <v>1067</v>
      </c>
      <c r="B1071" s="7" t="s">
        <v>2025</v>
      </c>
      <c r="C1071" s="7" t="s">
        <v>1969</v>
      </c>
      <c r="D1071" s="11" t="s">
        <v>33</v>
      </c>
      <c r="E1071" s="12">
        <v>25</v>
      </c>
      <c r="F1071" s="7" t="s">
        <v>2026</v>
      </c>
      <c r="G1071" s="7" t="s">
        <v>2023</v>
      </c>
      <c r="H1071" s="7">
        <v>600</v>
      </c>
      <c r="I1071" s="7" t="s">
        <v>17</v>
      </c>
      <c r="J1071" s="7"/>
    </row>
    <row r="1072" s="2" customFormat="1" ht="30" customHeight="1" spans="1:10">
      <c r="A1072" s="7">
        <v>1068</v>
      </c>
      <c r="B1072" s="7" t="s">
        <v>2027</v>
      </c>
      <c r="C1072" s="7" t="s">
        <v>1969</v>
      </c>
      <c r="D1072" s="11" t="s">
        <v>33</v>
      </c>
      <c r="E1072" s="12">
        <v>47</v>
      </c>
      <c r="F1072" s="7" t="s">
        <v>2028</v>
      </c>
      <c r="G1072" s="7" t="s">
        <v>2023</v>
      </c>
      <c r="H1072" s="7">
        <v>100</v>
      </c>
      <c r="I1072" s="7" t="s">
        <v>17</v>
      </c>
      <c r="J1072" s="7"/>
    </row>
    <row r="1073" s="2" customFormat="1" ht="30" customHeight="1" spans="1:10">
      <c r="A1073" s="7">
        <v>1069</v>
      </c>
      <c r="B1073" s="7" t="s">
        <v>2029</v>
      </c>
      <c r="C1073" s="7" t="s">
        <v>1998</v>
      </c>
      <c r="D1073" s="11" t="s">
        <v>33</v>
      </c>
      <c r="E1073" s="12">
        <v>49</v>
      </c>
      <c r="F1073" s="7" t="s">
        <v>1377</v>
      </c>
      <c r="G1073" s="7" t="s">
        <v>2029</v>
      </c>
      <c r="H1073" s="7">
        <v>100</v>
      </c>
      <c r="I1073" s="7" t="s">
        <v>17</v>
      </c>
      <c r="J1073" s="7"/>
    </row>
    <row r="1074" s="2" customFormat="1" ht="30" customHeight="1" spans="1:10">
      <c r="A1074" s="7">
        <v>1070</v>
      </c>
      <c r="B1074" s="7" t="s">
        <v>2030</v>
      </c>
      <c r="C1074" s="7" t="s">
        <v>1969</v>
      </c>
      <c r="D1074" s="11" t="s">
        <v>15</v>
      </c>
      <c r="E1074" s="12">
        <v>51</v>
      </c>
      <c r="F1074" s="7" t="s">
        <v>1377</v>
      </c>
      <c r="G1074" s="7" t="s">
        <v>2030</v>
      </c>
      <c r="H1074" s="7">
        <v>100</v>
      </c>
      <c r="I1074" s="7" t="s">
        <v>17</v>
      </c>
      <c r="J1074" s="7"/>
    </row>
    <row r="1075" s="2" customFormat="1" ht="30" customHeight="1" spans="1:10">
      <c r="A1075" s="7">
        <v>1071</v>
      </c>
      <c r="B1075" s="7" t="s">
        <v>2031</v>
      </c>
      <c r="C1075" s="7" t="s">
        <v>1969</v>
      </c>
      <c r="D1075" s="11" t="s">
        <v>33</v>
      </c>
      <c r="E1075" s="12">
        <v>54</v>
      </c>
      <c r="F1075" s="7" t="s">
        <v>1377</v>
      </c>
      <c r="G1075" s="7" t="s">
        <v>2030</v>
      </c>
      <c r="H1075" s="7">
        <v>100</v>
      </c>
      <c r="I1075" s="7" t="s">
        <v>17</v>
      </c>
      <c r="J1075" s="7"/>
    </row>
    <row r="1076" s="2" customFormat="1" ht="30" customHeight="1" spans="1:10">
      <c r="A1076" s="7">
        <v>1072</v>
      </c>
      <c r="B1076" s="7" t="s">
        <v>2032</v>
      </c>
      <c r="C1076" s="7" t="s">
        <v>1973</v>
      </c>
      <c r="D1076" s="11" t="s">
        <v>15</v>
      </c>
      <c r="E1076" s="12">
        <v>55</v>
      </c>
      <c r="F1076" s="7" t="s">
        <v>1377</v>
      </c>
      <c r="G1076" s="7" t="s">
        <v>2032</v>
      </c>
      <c r="H1076" s="7">
        <v>100</v>
      </c>
      <c r="I1076" s="7" t="s">
        <v>17</v>
      </c>
      <c r="J1076" s="7"/>
    </row>
    <row r="1077" s="2" customFormat="1" ht="30" customHeight="1" spans="1:10">
      <c r="A1077" s="7">
        <v>1073</v>
      </c>
      <c r="B1077" s="7" t="s">
        <v>2033</v>
      </c>
      <c r="C1077" s="7" t="s">
        <v>1973</v>
      </c>
      <c r="D1077" s="11" t="s">
        <v>15</v>
      </c>
      <c r="E1077" s="12">
        <v>27</v>
      </c>
      <c r="F1077" s="7" t="s">
        <v>2034</v>
      </c>
      <c r="G1077" s="7" t="s">
        <v>2032</v>
      </c>
      <c r="H1077" s="7">
        <v>600</v>
      </c>
      <c r="I1077" s="7" t="s">
        <v>17</v>
      </c>
      <c r="J1077" s="7"/>
    </row>
    <row r="1078" s="2" customFormat="1" ht="30" customHeight="1" spans="1:10">
      <c r="A1078" s="7">
        <v>1074</v>
      </c>
      <c r="B1078" s="7" t="s">
        <v>389</v>
      </c>
      <c r="C1078" s="7" t="s">
        <v>1969</v>
      </c>
      <c r="D1078" s="11" t="s">
        <v>33</v>
      </c>
      <c r="E1078" s="12">
        <v>47</v>
      </c>
      <c r="F1078" s="7" t="s">
        <v>1377</v>
      </c>
      <c r="G1078" s="7" t="s">
        <v>2035</v>
      </c>
      <c r="H1078" s="7">
        <v>100</v>
      </c>
      <c r="I1078" s="7" t="s">
        <v>17</v>
      </c>
      <c r="J1078" s="7"/>
    </row>
    <row r="1079" s="2" customFormat="1" ht="30" customHeight="1" spans="1:10">
      <c r="A1079" s="7">
        <v>1075</v>
      </c>
      <c r="B1079" s="7" t="s">
        <v>2035</v>
      </c>
      <c r="C1079" s="7" t="s">
        <v>1969</v>
      </c>
      <c r="D1079" s="11" t="s">
        <v>15</v>
      </c>
      <c r="E1079" s="12">
        <v>53</v>
      </c>
      <c r="F1079" s="7" t="s">
        <v>2036</v>
      </c>
      <c r="G1079" s="7" t="s">
        <v>2035</v>
      </c>
      <c r="H1079" s="7">
        <v>400</v>
      </c>
      <c r="I1079" s="7" t="s">
        <v>17</v>
      </c>
      <c r="J1079" s="7"/>
    </row>
    <row r="1080" s="2" customFormat="1" ht="30" customHeight="1" spans="1:10">
      <c r="A1080" s="7">
        <v>1076</v>
      </c>
      <c r="B1080" s="7" t="s">
        <v>2037</v>
      </c>
      <c r="C1080" s="7" t="s">
        <v>1998</v>
      </c>
      <c r="D1080" s="11" t="s">
        <v>15</v>
      </c>
      <c r="E1080" s="12">
        <v>30</v>
      </c>
      <c r="F1080" s="7" t="s">
        <v>2038</v>
      </c>
      <c r="G1080" s="7" t="s">
        <v>2039</v>
      </c>
      <c r="H1080" s="7">
        <v>600</v>
      </c>
      <c r="I1080" s="7" t="s">
        <v>17</v>
      </c>
      <c r="J1080" s="7"/>
    </row>
    <row r="1081" s="2" customFormat="1" ht="30" customHeight="1" spans="1:10">
      <c r="A1081" s="7">
        <v>1077</v>
      </c>
      <c r="B1081" s="7" t="s">
        <v>2040</v>
      </c>
      <c r="C1081" s="7" t="s">
        <v>1998</v>
      </c>
      <c r="D1081" s="11" t="s">
        <v>15</v>
      </c>
      <c r="E1081" s="12">
        <v>27</v>
      </c>
      <c r="F1081" s="7" t="s">
        <v>1362</v>
      </c>
      <c r="G1081" s="7" t="s">
        <v>2039</v>
      </c>
      <c r="H1081" s="7">
        <v>100</v>
      </c>
      <c r="I1081" s="7" t="s">
        <v>17</v>
      </c>
      <c r="J1081" s="7"/>
    </row>
    <row r="1082" s="2" customFormat="1" ht="30" customHeight="1" spans="1:10">
      <c r="A1082" s="7">
        <v>1078</v>
      </c>
      <c r="B1082" s="7" t="s">
        <v>2041</v>
      </c>
      <c r="C1082" s="7" t="s">
        <v>1973</v>
      </c>
      <c r="D1082" s="11" t="s">
        <v>33</v>
      </c>
      <c r="E1082" s="12">
        <v>56</v>
      </c>
      <c r="F1082" s="7" t="s">
        <v>1362</v>
      </c>
      <c r="G1082" s="7" t="s">
        <v>2042</v>
      </c>
      <c r="H1082" s="7">
        <v>100</v>
      </c>
      <c r="I1082" s="7" t="s">
        <v>17</v>
      </c>
      <c r="J1082" s="7"/>
    </row>
    <row r="1083" s="2" customFormat="1" ht="30" customHeight="1" spans="1:10">
      <c r="A1083" s="7">
        <v>1079</v>
      </c>
      <c r="B1083" s="7" t="s">
        <v>2042</v>
      </c>
      <c r="C1083" s="7" t="s">
        <v>1973</v>
      </c>
      <c r="D1083" s="11" t="s">
        <v>15</v>
      </c>
      <c r="E1083" s="12">
        <v>59</v>
      </c>
      <c r="F1083" s="7" t="s">
        <v>1377</v>
      </c>
      <c r="G1083" s="7" t="s">
        <v>2042</v>
      </c>
      <c r="H1083" s="7">
        <v>100</v>
      </c>
      <c r="I1083" s="7" t="s">
        <v>17</v>
      </c>
      <c r="J1083" s="7"/>
    </row>
    <row r="1084" s="2" customFormat="1" ht="30" customHeight="1" spans="1:10">
      <c r="A1084" s="7">
        <v>1080</v>
      </c>
      <c r="B1084" s="7" t="s">
        <v>2043</v>
      </c>
      <c r="C1084" s="7" t="s">
        <v>1973</v>
      </c>
      <c r="D1084" s="11" t="s">
        <v>15</v>
      </c>
      <c r="E1084" s="12">
        <v>25</v>
      </c>
      <c r="F1084" s="7" t="s">
        <v>1450</v>
      </c>
      <c r="G1084" s="7" t="s">
        <v>2042</v>
      </c>
      <c r="H1084" s="7">
        <v>600</v>
      </c>
      <c r="I1084" s="7" t="s">
        <v>17</v>
      </c>
      <c r="J1084" s="7"/>
    </row>
    <row r="1085" s="2" customFormat="1" ht="30" customHeight="1" spans="1:10">
      <c r="A1085" s="7">
        <v>1081</v>
      </c>
      <c r="B1085" s="7" t="s">
        <v>2044</v>
      </c>
      <c r="C1085" s="7" t="s">
        <v>1973</v>
      </c>
      <c r="D1085" s="11" t="s">
        <v>33</v>
      </c>
      <c r="E1085" s="12">
        <v>26</v>
      </c>
      <c r="F1085" s="7" t="s">
        <v>2045</v>
      </c>
      <c r="G1085" s="7" t="s">
        <v>2042</v>
      </c>
      <c r="H1085" s="7">
        <v>600</v>
      </c>
      <c r="I1085" s="7" t="s">
        <v>17</v>
      </c>
      <c r="J1085" s="7"/>
    </row>
    <row r="1086" s="2" customFormat="1" ht="30" customHeight="1" spans="1:10">
      <c r="A1086" s="7">
        <v>1082</v>
      </c>
      <c r="B1086" s="7" t="s">
        <v>2046</v>
      </c>
      <c r="C1086" s="7" t="s">
        <v>1973</v>
      </c>
      <c r="D1086" s="11" t="s">
        <v>15</v>
      </c>
      <c r="E1086" s="12">
        <v>55</v>
      </c>
      <c r="F1086" s="7" t="s">
        <v>2047</v>
      </c>
      <c r="G1086" s="7" t="s">
        <v>2046</v>
      </c>
      <c r="H1086" s="7">
        <v>400</v>
      </c>
      <c r="I1086" s="7" t="s">
        <v>17</v>
      </c>
      <c r="J1086" s="7"/>
    </row>
    <row r="1087" s="2" customFormat="1" ht="30" customHeight="1" spans="1:10">
      <c r="A1087" s="7">
        <v>1083</v>
      </c>
      <c r="B1087" s="8" t="s">
        <v>829</v>
      </c>
      <c r="C1087" s="7" t="s">
        <v>2048</v>
      </c>
      <c r="D1087" s="11" t="s">
        <v>15</v>
      </c>
      <c r="E1087" s="12">
        <v>26</v>
      </c>
      <c r="F1087" s="8" t="s">
        <v>2049</v>
      </c>
      <c r="G1087" s="7" t="s">
        <v>2050</v>
      </c>
      <c r="H1087" s="8">
        <v>600</v>
      </c>
      <c r="I1087" s="7" t="s">
        <v>17</v>
      </c>
      <c r="J1087" s="8"/>
    </row>
    <row r="1088" s="2" customFormat="1" ht="30" customHeight="1" spans="1:10">
      <c r="A1088" s="7">
        <v>1084</v>
      </c>
      <c r="B1088" s="8" t="s">
        <v>2051</v>
      </c>
      <c r="C1088" s="7" t="s">
        <v>2048</v>
      </c>
      <c r="D1088" s="11" t="s">
        <v>15</v>
      </c>
      <c r="E1088" s="12">
        <v>52</v>
      </c>
      <c r="F1088" s="8" t="s">
        <v>2052</v>
      </c>
      <c r="G1088" s="7" t="s">
        <v>2051</v>
      </c>
      <c r="H1088" s="8">
        <v>600</v>
      </c>
      <c r="I1088" s="7" t="s">
        <v>17</v>
      </c>
      <c r="J1088" s="8"/>
    </row>
    <row r="1089" s="2" customFormat="1" ht="30" customHeight="1" spans="1:10">
      <c r="A1089" s="7">
        <v>1085</v>
      </c>
      <c r="B1089" s="8" t="s">
        <v>2053</v>
      </c>
      <c r="C1089" s="7" t="s">
        <v>2054</v>
      </c>
      <c r="D1089" s="11" t="s">
        <v>33</v>
      </c>
      <c r="E1089" s="12">
        <v>26</v>
      </c>
      <c r="F1089" s="8" t="s">
        <v>2055</v>
      </c>
      <c r="G1089" s="7" t="s">
        <v>2056</v>
      </c>
      <c r="H1089" s="8">
        <v>600</v>
      </c>
      <c r="I1089" s="7" t="s">
        <v>17</v>
      </c>
      <c r="J1089" s="8"/>
    </row>
    <row r="1090" s="2" customFormat="1" ht="30" customHeight="1" spans="1:10">
      <c r="A1090" s="7">
        <v>1086</v>
      </c>
      <c r="B1090" s="8" t="s">
        <v>2057</v>
      </c>
      <c r="C1090" s="7" t="s">
        <v>2054</v>
      </c>
      <c r="D1090" s="11" t="s">
        <v>15</v>
      </c>
      <c r="E1090" s="12">
        <v>27</v>
      </c>
      <c r="F1090" s="8" t="s">
        <v>2058</v>
      </c>
      <c r="G1090" s="7" t="s">
        <v>2056</v>
      </c>
      <c r="H1090" s="8">
        <v>600</v>
      </c>
      <c r="I1090" s="7" t="s">
        <v>17</v>
      </c>
      <c r="J1090" s="8"/>
    </row>
    <row r="1091" s="2" customFormat="1" ht="30" customHeight="1" spans="1:10">
      <c r="A1091" s="7">
        <v>1087</v>
      </c>
      <c r="B1091" s="8" t="s">
        <v>2059</v>
      </c>
      <c r="C1091" s="7" t="s">
        <v>2054</v>
      </c>
      <c r="D1091" s="11" t="s">
        <v>15</v>
      </c>
      <c r="E1091" s="12">
        <v>34</v>
      </c>
      <c r="F1091" s="8" t="s">
        <v>2060</v>
      </c>
      <c r="G1091" s="7" t="s">
        <v>2061</v>
      </c>
      <c r="H1091" s="8">
        <v>600</v>
      </c>
      <c r="I1091" s="7" t="s">
        <v>17</v>
      </c>
      <c r="J1091" s="8"/>
    </row>
    <row r="1092" s="2" customFormat="1" ht="30" customHeight="1" spans="1:10">
      <c r="A1092" s="7">
        <v>1088</v>
      </c>
      <c r="B1092" s="8" t="s">
        <v>2062</v>
      </c>
      <c r="C1092" s="7" t="s">
        <v>2054</v>
      </c>
      <c r="D1092" s="11" t="s">
        <v>15</v>
      </c>
      <c r="E1092" s="12">
        <v>50</v>
      </c>
      <c r="F1092" s="8" t="s">
        <v>2052</v>
      </c>
      <c r="G1092" s="7" t="s">
        <v>2062</v>
      </c>
      <c r="H1092" s="8">
        <v>600</v>
      </c>
      <c r="I1092" s="7" t="s">
        <v>17</v>
      </c>
      <c r="J1092" s="8"/>
    </row>
    <row r="1093" s="2" customFormat="1" ht="30" customHeight="1" spans="1:10">
      <c r="A1093" s="7">
        <v>1089</v>
      </c>
      <c r="B1093" s="8" t="s">
        <v>2063</v>
      </c>
      <c r="C1093" s="7" t="s">
        <v>2048</v>
      </c>
      <c r="D1093" s="11" t="s">
        <v>15</v>
      </c>
      <c r="E1093" s="12">
        <v>55</v>
      </c>
      <c r="F1093" s="8" t="s">
        <v>2052</v>
      </c>
      <c r="G1093" s="7" t="s">
        <v>2063</v>
      </c>
      <c r="H1093" s="8">
        <v>600</v>
      </c>
      <c r="I1093" s="7" t="s">
        <v>17</v>
      </c>
      <c r="J1093" s="8"/>
    </row>
    <row r="1094" s="2" customFormat="1" ht="30" customHeight="1" spans="1:10">
      <c r="A1094" s="7">
        <v>1090</v>
      </c>
      <c r="B1094" s="8" t="s">
        <v>2064</v>
      </c>
      <c r="C1094" s="7" t="s">
        <v>2048</v>
      </c>
      <c r="D1094" s="11" t="s">
        <v>15</v>
      </c>
      <c r="E1094" s="12">
        <v>48</v>
      </c>
      <c r="F1094" s="8" t="s">
        <v>2052</v>
      </c>
      <c r="G1094" s="7" t="s">
        <v>2064</v>
      </c>
      <c r="H1094" s="8">
        <v>600</v>
      </c>
      <c r="I1094" s="7" t="s">
        <v>17</v>
      </c>
      <c r="J1094" s="8"/>
    </row>
    <row r="1095" s="2" customFormat="1" ht="30" customHeight="1" spans="1:10">
      <c r="A1095" s="7">
        <v>1091</v>
      </c>
      <c r="B1095" s="8" t="s">
        <v>2065</v>
      </c>
      <c r="C1095" s="7" t="s">
        <v>2048</v>
      </c>
      <c r="D1095" s="11" t="s">
        <v>33</v>
      </c>
      <c r="E1095" s="12">
        <v>52</v>
      </c>
      <c r="F1095" s="8" t="s">
        <v>2052</v>
      </c>
      <c r="G1095" s="7" t="s">
        <v>2064</v>
      </c>
      <c r="H1095" s="8">
        <v>600</v>
      </c>
      <c r="I1095" s="7" t="s">
        <v>17</v>
      </c>
      <c r="J1095" s="8"/>
    </row>
    <row r="1096" s="2" customFormat="1" ht="30" customHeight="1" spans="1:10">
      <c r="A1096" s="7">
        <v>1092</v>
      </c>
      <c r="B1096" s="8" t="s">
        <v>2066</v>
      </c>
      <c r="C1096" s="7" t="s">
        <v>2067</v>
      </c>
      <c r="D1096" s="11" t="s">
        <v>33</v>
      </c>
      <c r="E1096" s="12">
        <v>49</v>
      </c>
      <c r="F1096" s="8" t="s">
        <v>1658</v>
      </c>
      <c r="G1096" s="7" t="s">
        <v>2068</v>
      </c>
      <c r="H1096" s="8">
        <v>600</v>
      </c>
      <c r="I1096" s="7" t="s">
        <v>17</v>
      </c>
      <c r="J1096" s="8"/>
    </row>
    <row r="1097" s="2" customFormat="1" ht="30" customHeight="1" spans="1:10">
      <c r="A1097" s="7">
        <v>1093</v>
      </c>
      <c r="B1097" s="8" t="s">
        <v>2068</v>
      </c>
      <c r="C1097" s="7" t="s">
        <v>2067</v>
      </c>
      <c r="D1097" s="11" t="s">
        <v>15</v>
      </c>
      <c r="E1097" s="12">
        <v>56</v>
      </c>
      <c r="F1097" s="8" t="s">
        <v>1658</v>
      </c>
      <c r="G1097" s="7" t="s">
        <v>2068</v>
      </c>
      <c r="H1097" s="8">
        <v>600</v>
      </c>
      <c r="I1097" s="7" t="s">
        <v>17</v>
      </c>
      <c r="J1097" s="8"/>
    </row>
    <row r="1098" s="2" customFormat="1" ht="30" customHeight="1" spans="1:10">
      <c r="A1098" s="7">
        <v>1094</v>
      </c>
      <c r="B1098" s="8" t="s">
        <v>2069</v>
      </c>
      <c r="C1098" s="7" t="s">
        <v>2048</v>
      </c>
      <c r="D1098" s="11" t="s">
        <v>15</v>
      </c>
      <c r="E1098" s="12">
        <v>22</v>
      </c>
      <c r="F1098" s="8" t="s">
        <v>2070</v>
      </c>
      <c r="G1098" s="7" t="s">
        <v>2071</v>
      </c>
      <c r="H1098" s="8">
        <v>600</v>
      </c>
      <c r="I1098" s="7" t="s">
        <v>17</v>
      </c>
      <c r="J1098" s="8"/>
    </row>
    <row r="1099" s="2" customFormat="1" ht="30" customHeight="1" spans="1:10">
      <c r="A1099" s="7">
        <v>1095</v>
      </c>
      <c r="B1099" s="8" t="s">
        <v>2072</v>
      </c>
      <c r="C1099" s="7" t="s">
        <v>2048</v>
      </c>
      <c r="D1099" s="11" t="s">
        <v>15</v>
      </c>
      <c r="E1099" s="12">
        <v>27</v>
      </c>
      <c r="F1099" s="8" t="s">
        <v>2073</v>
      </c>
      <c r="G1099" s="7" t="s">
        <v>2074</v>
      </c>
      <c r="H1099" s="8">
        <v>600</v>
      </c>
      <c r="I1099" s="7" t="s">
        <v>17</v>
      </c>
      <c r="J1099" s="8"/>
    </row>
    <row r="1100" s="2" customFormat="1" ht="30" customHeight="1" spans="1:10">
      <c r="A1100" s="7">
        <v>1096</v>
      </c>
      <c r="B1100" s="8" t="s">
        <v>2075</v>
      </c>
      <c r="C1100" s="7" t="s">
        <v>2054</v>
      </c>
      <c r="D1100" s="11" t="s">
        <v>15</v>
      </c>
      <c r="E1100" s="12">
        <v>29</v>
      </c>
      <c r="F1100" s="8" t="s">
        <v>2076</v>
      </c>
      <c r="G1100" s="7" t="s">
        <v>2077</v>
      </c>
      <c r="H1100" s="8">
        <v>400</v>
      </c>
      <c r="I1100" s="7" t="s">
        <v>17</v>
      </c>
      <c r="J1100" s="8"/>
    </row>
    <row r="1101" s="2" customFormat="1" ht="30" customHeight="1" spans="1:10">
      <c r="A1101" s="7">
        <v>1097</v>
      </c>
      <c r="B1101" s="8" t="s">
        <v>2077</v>
      </c>
      <c r="C1101" s="7" t="s">
        <v>2054</v>
      </c>
      <c r="D1101" s="11" t="s">
        <v>15</v>
      </c>
      <c r="E1101" s="12">
        <v>48</v>
      </c>
      <c r="F1101" s="8" t="s">
        <v>2076</v>
      </c>
      <c r="G1101" s="7" t="s">
        <v>2077</v>
      </c>
      <c r="H1101" s="8">
        <v>400</v>
      </c>
      <c r="I1101" s="7" t="s">
        <v>17</v>
      </c>
      <c r="J1101" s="8"/>
    </row>
    <row r="1102" s="2" customFormat="1" ht="30" customHeight="1" spans="1:10">
      <c r="A1102" s="7">
        <v>1098</v>
      </c>
      <c r="B1102" s="8" t="s">
        <v>2078</v>
      </c>
      <c r="C1102" s="7" t="s">
        <v>2054</v>
      </c>
      <c r="D1102" s="11" t="s">
        <v>33</v>
      </c>
      <c r="E1102" s="12">
        <v>38</v>
      </c>
      <c r="F1102" s="8" t="s">
        <v>1025</v>
      </c>
      <c r="G1102" s="7" t="s">
        <v>2079</v>
      </c>
      <c r="H1102" s="8">
        <v>400</v>
      </c>
      <c r="I1102" s="7" t="s">
        <v>17</v>
      </c>
      <c r="J1102" s="8"/>
    </row>
    <row r="1103" s="2" customFormat="1" ht="30" customHeight="1" spans="1:10">
      <c r="A1103" s="7">
        <v>1099</v>
      </c>
      <c r="B1103" s="8" t="s">
        <v>2080</v>
      </c>
      <c r="C1103" s="7" t="s">
        <v>2067</v>
      </c>
      <c r="D1103" s="11" t="s">
        <v>33</v>
      </c>
      <c r="E1103" s="12">
        <v>56</v>
      </c>
      <c r="F1103" s="8" t="s">
        <v>2081</v>
      </c>
      <c r="G1103" s="7" t="s">
        <v>2082</v>
      </c>
      <c r="H1103" s="8">
        <v>400</v>
      </c>
      <c r="I1103" s="7" t="s">
        <v>17</v>
      </c>
      <c r="J1103" s="8"/>
    </row>
    <row r="1104" s="2" customFormat="1" ht="30" customHeight="1" spans="1:10">
      <c r="A1104" s="7">
        <v>1100</v>
      </c>
      <c r="B1104" s="8" t="s">
        <v>2079</v>
      </c>
      <c r="C1104" s="7" t="s">
        <v>2054</v>
      </c>
      <c r="D1104" s="11" t="s">
        <v>15</v>
      </c>
      <c r="E1104" s="12">
        <v>36</v>
      </c>
      <c r="F1104" s="8" t="s">
        <v>2083</v>
      </c>
      <c r="G1104" s="7" t="s">
        <v>2079</v>
      </c>
      <c r="H1104" s="8">
        <v>600</v>
      </c>
      <c r="I1104" s="7" t="s">
        <v>17</v>
      </c>
      <c r="J1104" s="8"/>
    </row>
    <row r="1105" s="2" customFormat="1" ht="30" customHeight="1" spans="1:10">
      <c r="A1105" s="7">
        <v>1101</v>
      </c>
      <c r="B1105" s="8" t="s">
        <v>2084</v>
      </c>
      <c r="C1105" s="7" t="s">
        <v>2048</v>
      </c>
      <c r="D1105" s="11" t="s">
        <v>15</v>
      </c>
      <c r="E1105" s="12">
        <v>25</v>
      </c>
      <c r="F1105" s="8" t="s">
        <v>2085</v>
      </c>
      <c r="G1105" s="7" t="s">
        <v>2086</v>
      </c>
      <c r="H1105" s="8">
        <v>400</v>
      </c>
      <c r="I1105" s="7" t="s">
        <v>17</v>
      </c>
      <c r="J1105" s="8"/>
    </row>
    <row r="1106" s="2" customFormat="1" ht="30" customHeight="1" spans="1:10">
      <c r="A1106" s="7">
        <v>1102</v>
      </c>
      <c r="B1106" s="8" t="s">
        <v>2087</v>
      </c>
      <c r="C1106" s="7" t="s">
        <v>2048</v>
      </c>
      <c r="D1106" s="11" t="s">
        <v>15</v>
      </c>
      <c r="E1106" s="12">
        <v>38</v>
      </c>
      <c r="F1106" s="8" t="s">
        <v>2088</v>
      </c>
      <c r="G1106" s="7" t="s">
        <v>2087</v>
      </c>
      <c r="H1106" s="8">
        <v>600</v>
      </c>
      <c r="I1106" s="7" t="s">
        <v>17</v>
      </c>
      <c r="J1106" s="8"/>
    </row>
    <row r="1107" s="2" customFormat="1" ht="30" customHeight="1" spans="1:10">
      <c r="A1107" s="7">
        <v>1103</v>
      </c>
      <c r="B1107" s="8" t="s">
        <v>2089</v>
      </c>
      <c r="C1107" s="7" t="s">
        <v>2048</v>
      </c>
      <c r="D1107" s="11" t="s">
        <v>15</v>
      </c>
      <c r="E1107" s="12">
        <v>32</v>
      </c>
      <c r="F1107" s="8" t="s">
        <v>2090</v>
      </c>
      <c r="G1107" s="7" t="s">
        <v>2091</v>
      </c>
      <c r="H1107" s="8">
        <v>600</v>
      </c>
      <c r="I1107" s="7" t="s">
        <v>17</v>
      </c>
      <c r="J1107" s="8"/>
    </row>
    <row r="1108" s="2" customFormat="1" ht="30" customHeight="1" spans="1:10">
      <c r="A1108" s="7">
        <v>1104</v>
      </c>
      <c r="B1108" s="8" t="s">
        <v>2092</v>
      </c>
      <c r="C1108" s="7" t="s">
        <v>2054</v>
      </c>
      <c r="D1108" s="11" t="s">
        <v>33</v>
      </c>
      <c r="E1108" s="12">
        <v>54</v>
      </c>
      <c r="F1108" s="8" t="s">
        <v>2093</v>
      </c>
      <c r="G1108" s="7" t="s">
        <v>2062</v>
      </c>
      <c r="H1108" s="8">
        <v>400</v>
      </c>
      <c r="I1108" s="7" t="s">
        <v>17</v>
      </c>
      <c r="J1108" s="8"/>
    </row>
    <row r="1109" s="2" customFormat="1" ht="30" customHeight="1" spans="1:10">
      <c r="A1109" s="7">
        <v>1105</v>
      </c>
      <c r="B1109" s="8" t="s">
        <v>2050</v>
      </c>
      <c r="C1109" s="7" t="s">
        <v>2048</v>
      </c>
      <c r="D1109" s="11" t="s">
        <v>15</v>
      </c>
      <c r="E1109" s="12">
        <v>50</v>
      </c>
      <c r="F1109" s="8" t="s">
        <v>2049</v>
      </c>
      <c r="G1109" s="7" t="s">
        <v>2050</v>
      </c>
      <c r="H1109" s="8">
        <v>600</v>
      </c>
      <c r="I1109" s="7" t="s">
        <v>17</v>
      </c>
      <c r="J1109" s="8"/>
    </row>
    <row r="1110" s="2" customFormat="1" ht="30" customHeight="1" spans="1:10">
      <c r="A1110" s="7">
        <v>1106</v>
      </c>
      <c r="B1110" s="8" t="s">
        <v>2094</v>
      </c>
      <c r="C1110" s="7" t="s">
        <v>2048</v>
      </c>
      <c r="D1110" s="11" t="s">
        <v>15</v>
      </c>
      <c r="E1110" s="12">
        <v>35</v>
      </c>
      <c r="F1110" s="8" t="s">
        <v>2095</v>
      </c>
      <c r="G1110" s="7" t="s">
        <v>2096</v>
      </c>
      <c r="H1110" s="8">
        <v>400</v>
      </c>
      <c r="I1110" s="7" t="s">
        <v>17</v>
      </c>
      <c r="J1110" s="8"/>
    </row>
    <row r="1111" s="2" customFormat="1" ht="30" customHeight="1" spans="1:10">
      <c r="A1111" s="7">
        <v>1107</v>
      </c>
      <c r="B1111" s="8" t="s">
        <v>2097</v>
      </c>
      <c r="C1111" s="7" t="s">
        <v>2048</v>
      </c>
      <c r="D1111" s="11" t="s">
        <v>33</v>
      </c>
      <c r="E1111" s="12">
        <v>33</v>
      </c>
      <c r="F1111" s="8" t="s">
        <v>2095</v>
      </c>
      <c r="G1111" s="7" t="s">
        <v>2096</v>
      </c>
      <c r="H1111" s="8">
        <v>400</v>
      </c>
      <c r="I1111" s="7" t="s">
        <v>17</v>
      </c>
      <c r="J1111" s="8"/>
    </row>
    <row r="1112" s="2" customFormat="1" ht="30" customHeight="1" spans="1:10">
      <c r="A1112" s="7">
        <v>1108</v>
      </c>
      <c r="B1112" s="8" t="s">
        <v>2098</v>
      </c>
      <c r="C1112" s="7" t="s">
        <v>2099</v>
      </c>
      <c r="D1112" s="11" t="s">
        <v>15</v>
      </c>
      <c r="E1112" s="12">
        <v>27</v>
      </c>
      <c r="F1112" s="8" t="s">
        <v>2100</v>
      </c>
      <c r="G1112" s="7" t="s">
        <v>2101</v>
      </c>
      <c r="H1112" s="8">
        <v>600</v>
      </c>
      <c r="I1112" s="7" t="s">
        <v>17</v>
      </c>
      <c r="J1112" s="8"/>
    </row>
    <row r="1113" s="2" customFormat="1" ht="30" customHeight="1" spans="1:10">
      <c r="A1113" s="7">
        <v>1109</v>
      </c>
      <c r="B1113" s="8" t="s">
        <v>2102</v>
      </c>
      <c r="C1113" s="7" t="s">
        <v>2048</v>
      </c>
      <c r="D1113" s="11" t="s">
        <v>15</v>
      </c>
      <c r="E1113" s="12">
        <v>35</v>
      </c>
      <c r="F1113" s="8" t="s">
        <v>2103</v>
      </c>
      <c r="G1113" s="7" t="s">
        <v>2104</v>
      </c>
      <c r="H1113" s="8">
        <v>600</v>
      </c>
      <c r="I1113" s="7" t="s">
        <v>17</v>
      </c>
      <c r="J1113" s="8"/>
    </row>
    <row r="1114" s="2" customFormat="1" ht="30" customHeight="1" spans="1:10">
      <c r="A1114" s="7">
        <v>1110</v>
      </c>
      <c r="B1114" s="8" t="s">
        <v>2105</v>
      </c>
      <c r="C1114" s="7" t="s">
        <v>2048</v>
      </c>
      <c r="D1114" s="11" t="s">
        <v>15</v>
      </c>
      <c r="E1114" s="12">
        <v>22</v>
      </c>
      <c r="F1114" s="8" t="s">
        <v>2085</v>
      </c>
      <c r="G1114" s="7" t="s">
        <v>2050</v>
      </c>
      <c r="H1114" s="8">
        <v>400</v>
      </c>
      <c r="I1114" s="7" t="s">
        <v>17</v>
      </c>
      <c r="J1114" s="8"/>
    </row>
    <row r="1115" s="2" customFormat="1" ht="30" customHeight="1" spans="1:10">
      <c r="A1115" s="7">
        <v>1111</v>
      </c>
      <c r="B1115" s="8" t="s">
        <v>2106</v>
      </c>
      <c r="C1115" s="7" t="s">
        <v>2054</v>
      </c>
      <c r="D1115" s="11" t="s">
        <v>33</v>
      </c>
      <c r="E1115" s="12">
        <v>57</v>
      </c>
      <c r="F1115" s="8" t="s">
        <v>2107</v>
      </c>
      <c r="G1115" s="7" t="s">
        <v>2108</v>
      </c>
      <c r="H1115" s="8">
        <v>600</v>
      </c>
      <c r="I1115" s="7" t="s">
        <v>17</v>
      </c>
      <c r="J1115" s="8"/>
    </row>
    <row r="1116" s="2" customFormat="1" ht="30" customHeight="1" spans="1:10">
      <c r="A1116" s="7">
        <v>1112</v>
      </c>
      <c r="B1116" s="8" t="s">
        <v>2109</v>
      </c>
      <c r="C1116" s="7" t="s">
        <v>2054</v>
      </c>
      <c r="D1116" s="11" t="s">
        <v>15</v>
      </c>
      <c r="E1116" s="12">
        <v>53</v>
      </c>
      <c r="F1116" s="8" t="s">
        <v>2107</v>
      </c>
      <c r="G1116" s="7" t="s">
        <v>2108</v>
      </c>
      <c r="H1116" s="8">
        <v>600</v>
      </c>
      <c r="I1116" s="7" t="s">
        <v>17</v>
      </c>
      <c r="J1116" s="8"/>
    </row>
    <row r="1117" s="2" customFormat="1" ht="30" customHeight="1" spans="1:10">
      <c r="A1117" s="7">
        <v>1113</v>
      </c>
      <c r="B1117" s="8" t="s">
        <v>2110</v>
      </c>
      <c r="C1117" s="7" t="s">
        <v>2054</v>
      </c>
      <c r="D1117" s="11" t="s">
        <v>15</v>
      </c>
      <c r="E1117" s="12">
        <v>30</v>
      </c>
      <c r="F1117" s="8" t="s">
        <v>2107</v>
      </c>
      <c r="G1117" s="7" t="s">
        <v>2108</v>
      </c>
      <c r="H1117" s="8">
        <v>600</v>
      </c>
      <c r="I1117" s="7" t="s">
        <v>17</v>
      </c>
      <c r="J1117" s="8"/>
    </row>
    <row r="1118" s="2" customFormat="1" ht="30" customHeight="1" spans="1:10">
      <c r="A1118" s="7">
        <v>1114</v>
      </c>
      <c r="B1118" s="8" t="s">
        <v>2111</v>
      </c>
      <c r="C1118" s="7" t="s">
        <v>2054</v>
      </c>
      <c r="D1118" s="11" t="s">
        <v>15</v>
      </c>
      <c r="E1118" s="12">
        <v>28</v>
      </c>
      <c r="F1118" s="8" t="s">
        <v>2103</v>
      </c>
      <c r="G1118" s="7" t="s">
        <v>2112</v>
      </c>
      <c r="H1118" s="8">
        <v>600</v>
      </c>
      <c r="I1118" s="7" t="s">
        <v>17</v>
      </c>
      <c r="J1118" s="8"/>
    </row>
    <row r="1119" s="2" customFormat="1" ht="30" customHeight="1" spans="1:10">
      <c r="A1119" s="7">
        <v>1115</v>
      </c>
      <c r="B1119" s="8" t="s">
        <v>2113</v>
      </c>
      <c r="C1119" s="7" t="s">
        <v>2054</v>
      </c>
      <c r="D1119" s="11" t="s">
        <v>15</v>
      </c>
      <c r="E1119" s="12">
        <v>58</v>
      </c>
      <c r="F1119" s="8" t="s">
        <v>2114</v>
      </c>
      <c r="G1119" s="7" t="s">
        <v>2113</v>
      </c>
      <c r="H1119" s="8">
        <v>600</v>
      </c>
      <c r="I1119" s="7" t="s">
        <v>17</v>
      </c>
      <c r="J1119" s="8"/>
    </row>
    <row r="1120" s="2" customFormat="1" ht="30" customHeight="1" spans="1:10">
      <c r="A1120" s="7">
        <v>1116</v>
      </c>
      <c r="B1120" s="8" t="s">
        <v>2115</v>
      </c>
      <c r="C1120" s="7" t="s">
        <v>2067</v>
      </c>
      <c r="D1120" s="11" t="s">
        <v>15</v>
      </c>
      <c r="E1120" s="12">
        <v>27</v>
      </c>
      <c r="F1120" s="8" t="s">
        <v>2116</v>
      </c>
      <c r="G1120" s="7" t="s">
        <v>2117</v>
      </c>
      <c r="H1120" s="8">
        <v>600</v>
      </c>
      <c r="I1120" s="7" t="s">
        <v>17</v>
      </c>
      <c r="J1120" s="8"/>
    </row>
    <row r="1121" s="2" customFormat="1" ht="30" customHeight="1" spans="1:10">
      <c r="A1121" s="7">
        <v>1117</v>
      </c>
      <c r="B1121" s="8" t="s">
        <v>2117</v>
      </c>
      <c r="C1121" s="7" t="s">
        <v>2067</v>
      </c>
      <c r="D1121" s="11" t="s">
        <v>15</v>
      </c>
      <c r="E1121" s="12">
        <v>54</v>
      </c>
      <c r="F1121" s="8" t="s">
        <v>2118</v>
      </c>
      <c r="G1121" s="7" t="s">
        <v>2117</v>
      </c>
      <c r="H1121" s="8">
        <v>600</v>
      </c>
      <c r="I1121" s="7" t="s">
        <v>17</v>
      </c>
      <c r="J1121" s="8"/>
    </row>
    <row r="1122" s="2" customFormat="1" ht="30" customHeight="1" spans="1:10">
      <c r="A1122" s="7">
        <v>1118</v>
      </c>
      <c r="B1122" s="8" t="s">
        <v>2119</v>
      </c>
      <c r="C1122" s="7" t="s">
        <v>2067</v>
      </c>
      <c r="D1122" s="11" t="s">
        <v>2120</v>
      </c>
      <c r="E1122" s="12">
        <v>52</v>
      </c>
      <c r="F1122" s="8" t="s">
        <v>2118</v>
      </c>
      <c r="G1122" s="7" t="s">
        <v>2117</v>
      </c>
      <c r="H1122" s="8">
        <v>600</v>
      </c>
      <c r="I1122" s="7" t="s">
        <v>17</v>
      </c>
      <c r="J1122" s="8"/>
    </row>
    <row r="1123" s="2" customFormat="1" ht="30" customHeight="1" spans="1:10">
      <c r="A1123" s="7">
        <v>1119</v>
      </c>
      <c r="B1123" s="8" t="s">
        <v>2121</v>
      </c>
      <c r="C1123" s="7" t="s">
        <v>2067</v>
      </c>
      <c r="D1123" s="11" t="s">
        <v>2120</v>
      </c>
      <c r="E1123" s="12">
        <v>25</v>
      </c>
      <c r="F1123" s="8" t="s">
        <v>2122</v>
      </c>
      <c r="G1123" s="7" t="s">
        <v>2117</v>
      </c>
      <c r="H1123" s="8">
        <v>400</v>
      </c>
      <c r="I1123" s="7" t="s">
        <v>17</v>
      </c>
      <c r="J1123" s="8"/>
    </row>
    <row r="1124" s="2" customFormat="1" ht="30" customHeight="1" spans="1:10">
      <c r="A1124" s="7">
        <v>1120</v>
      </c>
      <c r="B1124" s="8" t="s">
        <v>2123</v>
      </c>
      <c r="C1124" s="7" t="s">
        <v>2054</v>
      </c>
      <c r="D1124" s="11" t="s">
        <v>15</v>
      </c>
      <c r="E1124" s="12">
        <v>38</v>
      </c>
      <c r="F1124" s="8" t="s">
        <v>2049</v>
      </c>
      <c r="G1124" s="7" t="s">
        <v>2123</v>
      </c>
      <c r="H1124" s="8">
        <v>600</v>
      </c>
      <c r="I1124" s="7" t="s">
        <v>17</v>
      </c>
      <c r="J1124" s="8"/>
    </row>
    <row r="1125" s="2" customFormat="1" ht="30" customHeight="1" spans="1:10">
      <c r="A1125" s="7">
        <v>1121</v>
      </c>
      <c r="B1125" s="8" t="s">
        <v>2124</v>
      </c>
      <c r="C1125" s="7" t="s">
        <v>2125</v>
      </c>
      <c r="D1125" s="11" t="s">
        <v>15</v>
      </c>
      <c r="E1125" s="12">
        <v>51</v>
      </c>
      <c r="F1125" s="8" t="s">
        <v>2076</v>
      </c>
      <c r="G1125" s="7" t="s">
        <v>2124</v>
      </c>
      <c r="H1125" s="8">
        <v>400</v>
      </c>
      <c r="I1125" s="7" t="s">
        <v>17</v>
      </c>
      <c r="J1125" s="8"/>
    </row>
    <row r="1126" s="2" customFormat="1" ht="30" customHeight="1" spans="1:10">
      <c r="A1126" s="7">
        <v>1122</v>
      </c>
      <c r="B1126" s="8" t="s">
        <v>2126</v>
      </c>
      <c r="C1126" s="7" t="s">
        <v>2054</v>
      </c>
      <c r="D1126" s="11" t="s">
        <v>15</v>
      </c>
      <c r="E1126" s="12">
        <v>28</v>
      </c>
      <c r="F1126" s="8" t="s">
        <v>2052</v>
      </c>
      <c r="G1126" s="7" t="s">
        <v>2113</v>
      </c>
      <c r="H1126" s="8">
        <v>600</v>
      </c>
      <c r="I1126" s="7" t="s">
        <v>17</v>
      </c>
      <c r="J1126" s="8"/>
    </row>
    <row r="1127" s="2" customFormat="1" ht="30" customHeight="1" spans="1:10">
      <c r="A1127" s="7">
        <v>1123</v>
      </c>
      <c r="B1127" s="8" t="s">
        <v>1569</v>
      </c>
      <c r="C1127" s="7" t="s">
        <v>2054</v>
      </c>
      <c r="D1127" s="11" t="s">
        <v>2120</v>
      </c>
      <c r="E1127" s="12">
        <v>58</v>
      </c>
      <c r="F1127" s="8" t="s">
        <v>2052</v>
      </c>
      <c r="G1127" s="7" t="s">
        <v>2113</v>
      </c>
      <c r="H1127" s="8">
        <v>600</v>
      </c>
      <c r="I1127" s="7" t="s">
        <v>17</v>
      </c>
      <c r="J1127" s="8"/>
    </row>
    <row r="1128" s="2" customFormat="1" ht="30" customHeight="1" spans="1:10">
      <c r="A1128" s="7">
        <v>1124</v>
      </c>
      <c r="B1128" s="8" t="s">
        <v>2127</v>
      </c>
      <c r="C1128" s="7" t="s">
        <v>2125</v>
      </c>
      <c r="D1128" s="11" t="s">
        <v>15</v>
      </c>
      <c r="E1128" s="12">
        <v>29</v>
      </c>
      <c r="F1128" s="8" t="s">
        <v>2076</v>
      </c>
      <c r="G1128" s="7" t="s">
        <v>2128</v>
      </c>
      <c r="H1128" s="8">
        <v>400</v>
      </c>
      <c r="I1128" s="7" t="s">
        <v>17</v>
      </c>
      <c r="J1128" s="8"/>
    </row>
    <row r="1129" s="2" customFormat="1" ht="30" customHeight="1" spans="1:10">
      <c r="A1129" s="7">
        <v>1125</v>
      </c>
      <c r="B1129" s="8" t="s">
        <v>2129</v>
      </c>
      <c r="C1129" s="7" t="s">
        <v>2125</v>
      </c>
      <c r="D1129" s="11" t="s">
        <v>2120</v>
      </c>
      <c r="E1129" s="12">
        <v>50</v>
      </c>
      <c r="F1129" s="8" t="s">
        <v>2130</v>
      </c>
      <c r="G1129" s="7" t="s">
        <v>2131</v>
      </c>
      <c r="H1129" s="8">
        <v>600</v>
      </c>
      <c r="I1129" s="7" t="s">
        <v>17</v>
      </c>
      <c r="J1129" s="8"/>
    </row>
    <row r="1130" s="2" customFormat="1" ht="30" customHeight="1" spans="1:10">
      <c r="A1130" s="7">
        <v>1126</v>
      </c>
      <c r="B1130" s="8" t="s">
        <v>2131</v>
      </c>
      <c r="C1130" s="7" t="s">
        <v>2125</v>
      </c>
      <c r="D1130" s="11" t="s">
        <v>15</v>
      </c>
      <c r="E1130" s="12">
        <v>50</v>
      </c>
      <c r="F1130" s="8" t="s">
        <v>2070</v>
      </c>
      <c r="G1130" s="7" t="s">
        <v>2131</v>
      </c>
      <c r="H1130" s="8">
        <v>600</v>
      </c>
      <c r="I1130" s="7" t="s">
        <v>17</v>
      </c>
      <c r="J1130" s="8"/>
    </row>
    <row r="1131" s="2" customFormat="1" ht="30" customHeight="1" spans="1:10">
      <c r="A1131" s="7">
        <v>1127</v>
      </c>
      <c r="B1131" s="7" t="s">
        <v>2132</v>
      </c>
      <c r="C1131" s="7" t="s">
        <v>2133</v>
      </c>
      <c r="D1131" s="11" t="s">
        <v>15</v>
      </c>
      <c r="E1131" s="12">
        <v>57</v>
      </c>
      <c r="F1131" s="8" t="s">
        <v>1763</v>
      </c>
      <c r="G1131" s="8" t="s">
        <v>2134</v>
      </c>
      <c r="H1131" s="8">
        <v>400</v>
      </c>
      <c r="I1131" s="7" t="s">
        <v>17</v>
      </c>
      <c r="J1131" s="7"/>
    </row>
    <row r="1132" s="2" customFormat="1" ht="30" customHeight="1" spans="1:10">
      <c r="A1132" s="7">
        <v>1128</v>
      </c>
      <c r="B1132" s="7" t="s">
        <v>2135</v>
      </c>
      <c r="C1132" s="7" t="s">
        <v>2133</v>
      </c>
      <c r="D1132" s="11" t="s">
        <v>33</v>
      </c>
      <c r="E1132" s="12">
        <v>25</v>
      </c>
      <c r="F1132" s="8" t="s">
        <v>526</v>
      </c>
      <c r="G1132" s="8" t="s">
        <v>2134</v>
      </c>
      <c r="H1132" s="8">
        <v>100</v>
      </c>
      <c r="I1132" s="7" t="s">
        <v>17</v>
      </c>
      <c r="J1132" s="7"/>
    </row>
    <row r="1133" s="2" customFormat="1" ht="30" customHeight="1" spans="1:10">
      <c r="A1133" s="7">
        <v>1129</v>
      </c>
      <c r="B1133" s="7" t="s">
        <v>2136</v>
      </c>
      <c r="C1133" s="7" t="s">
        <v>2133</v>
      </c>
      <c r="D1133" s="11" t="s">
        <v>15</v>
      </c>
      <c r="E1133" s="12">
        <v>28</v>
      </c>
      <c r="F1133" s="8" t="s">
        <v>526</v>
      </c>
      <c r="G1133" s="8" t="s">
        <v>2134</v>
      </c>
      <c r="H1133" s="8">
        <v>100</v>
      </c>
      <c r="I1133" s="7" t="s">
        <v>17</v>
      </c>
      <c r="J1133" s="7"/>
    </row>
    <row r="1134" s="2" customFormat="1" ht="30" customHeight="1" spans="1:10">
      <c r="A1134" s="7">
        <v>1130</v>
      </c>
      <c r="B1134" s="7" t="s">
        <v>2137</v>
      </c>
      <c r="C1134" s="7" t="s">
        <v>2138</v>
      </c>
      <c r="D1134" s="11" t="s">
        <v>15</v>
      </c>
      <c r="E1134" s="12">
        <v>37</v>
      </c>
      <c r="F1134" s="8" t="s">
        <v>526</v>
      </c>
      <c r="G1134" s="8" t="s">
        <v>2139</v>
      </c>
      <c r="H1134" s="8">
        <v>100</v>
      </c>
      <c r="I1134" s="7" t="s">
        <v>17</v>
      </c>
      <c r="J1134" s="7"/>
    </row>
    <row r="1135" s="2" customFormat="1" ht="30" customHeight="1" spans="1:10">
      <c r="A1135" s="7">
        <v>1131</v>
      </c>
      <c r="B1135" s="7" t="s">
        <v>2140</v>
      </c>
      <c r="C1135" s="7" t="s">
        <v>2141</v>
      </c>
      <c r="D1135" s="11" t="s">
        <v>15</v>
      </c>
      <c r="E1135" s="12">
        <v>33</v>
      </c>
      <c r="F1135" s="8" t="s">
        <v>1025</v>
      </c>
      <c r="G1135" s="8" t="s">
        <v>2142</v>
      </c>
      <c r="H1135" s="8">
        <v>400</v>
      </c>
      <c r="I1135" s="7" t="s">
        <v>17</v>
      </c>
      <c r="J1135" s="7"/>
    </row>
    <row r="1136" s="2" customFormat="1" ht="30" customHeight="1" spans="1:10">
      <c r="A1136" s="7">
        <v>1132</v>
      </c>
      <c r="B1136" s="7" t="s">
        <v>2143</v>
      </c>
      <c r="C1136" s="7" t="s">
        <v>2133</v>
      </c>
      <c r="D1136" s="11" t="s">
        <v>15</v>
      </c>
      <c r="E1136" s="12">
        <v>29</v>
      </c>
      <c r="F1136" s="8" t="s">
        <v>2144</v>
      </c>
      <c r="G1136" s="8" t="s">
        <v>2145</v>
      </c>
      <c r="H1136" s="8">
        <v>400</v>
      </c>
      <c r="I1136" s="7" t="s">
        <v>17</v>
      </c>
      <c r="J1136" s="7"/>
    </row>
    <row r="1137" s="2" customFormat="1" ht="30" customHeight="1" spans="1:10">
      <c r="A1137" s="7">
        <v>1133</v>
      </c>
      <c r="B1137" s="7" t="s">
        <v>2145</v>
      </c>
      <c r="C1137" s="7" t="s">
        <v>2133</v>
      </c>
      <c r="D1137" s="11" t="s">
        <v>15</v>
      </c>
      <c r="E1137" s="12">
        <v>57</v>
      </c>
      <c r="F1137" s="8" t="s">
        <v>2144</v>
      </c>
      <c r="G1137" s="8" t="s">
        <v>2145</v>
      </c>
      <c r="H1137" s="8">
        <v>400</v>
      </c>
      <c r="I1137" s="7" t="s">
        <v>17</v>
      </c>
      <c r="J1137" s="7"/>
    </row>
    <row r="1138" s="2" customFormat="1" ht="30" customHeight="1" spans="1:10">
      <c r="A1138" s="7">
        <v>1134</v>
      </c>
      <c r="B1138" s="7" t="s">
        <v>2146</v>
      </c>
      <c r="C1138" s="7" t="s">
        <v>2133</v>
      </c>
      <c r="D1138" s="11" t="s">
        <v>33</v>
      </c>
      <c r="E1138" s="12">
        <v>26</v>
      </c>
      <c r="F1138" s="8" t="s">
        <v>949</v>
      </c>
      <c r="G1138" s="8" t="s">
        <v>2145</v>
      </c>
      <c r="H1138" s="8">
        <v>600</v>
      </c>
      <c r="I1138" s="7" t="s">
        <v>17</v>
      </c>
      <c r="J1138" s="7"/>
    </row>
    <row r="1139" s="2" customFormat="1" ht="30" customHeight="1" spans="1:10">
      <c r="A1139" s="7">
        <v>1135</v>
      </c>
      <c r="B1139" s="7" t="s">
        <v>2147</v>
      </c>
      <c r="C1139" s="7" t="s">
        <v>2133</v>
      </c>
      <c r="D1139" s="11" t="s">
        <v>33</v>
      </c>
      <c r="E1139" s="12">
        <v>56</v>
      </c>
      <c r="F1139" s="8" t="s">
        <v>526</v>
      </c>
      <c r="G1139" s="8" t="s">
        <v>2145</v>
      </c>
      <c r="H1139" s="8">
        <v>100</v>
      </c>
      <c r="I1139" s="7" t="s">
        <v>17</v>
      </c>
      <c r="J1139" s="7"/>
    </row>
    <row r="1140" s="2" customFormat="1" ht="30" customHeight="1" spans="1:10">
      <c r="A1140" s="7">
        <v>1136</v>
      </c>
      <c r="B1140" s="7" t="s">
        <v>2148</v>
      </c>
      <c r="C1140" s="7" t="s">
        <v>2149</v>
      </c>
      <c r="D1140" s="11" t="s">
        <v>33</v>
      </c>
      <c r="E1140" s="12">
        <v>34</v>
      </c>
      <c r="F1140" s="8" t="s">
        <v>526</v>
      </c>
      <c r="G1140" s="8" t="s">
        <v>2150</v>
      </c>
      <c r="H1140" s="8">
        <v>100</v>
      </c>
      <c r="I1140" s="7" t="s">
        <v>17</v>
      </c>
      <c r="J1140" s="7"/>
    </row>
    <row r="1141" s="2" customFormat="1" ht="30" customHeight="1" spans="1:10">
      <c r="A1141" s="7">
        <v>1137</v>
      </c>
      <c r="B1141" s="7" t="s">
        <v>2151</v>
      </c>
      <c r="C1141" s="7" t="s">
        <v>2149</v>
      </c>
      <c r="D1141" s="11" t="s">
        <v>33</v>
      </c>
      <c r="E1141" s="12">
        <v>38</v>
      </c>
      <c r="F1141" s="8" t="s">
        <v>526</v>
      </c>
      <c r="G1141" s="8" t="s">
        <v>2152</v>
      </c>
      <c r="H1141" s="7">
        <v>100</v>
      </c>
      <c r="I1141" s="7" t="s">
        <v>17</v>
      </c>
      <c r="J1141" s="7"/>
    </row>
    <row r="1142" s="2" customFormat="1" ht="30" customHeight="1" spans="1:10">
      <c r="A1142" s="7">
        <v>1138</v>
      </c>
      <c r="B1142" s="7" t="s">
        <v>2153</v>
      </c>
      <c r="C1142" s="7" t="s">
        <v>2149</v>
      </c>
      <c r="D1142" s="11" t="s">
        <v>33</v>
      </c>
      <c r="E1142" s="12">
        <v>35</v>
      </c>
      <c r="F1142" s="8" t="s">
        <v>526</v>
      </c>
      <c r="G1142" s="8" t="s">
        <v>2152</v>
      </c>
      <c r="H1142" s="7">
        <v>100</v>
      </c>
      <c r="I1142" s="7" t="s">
        <v>17</v>
      </c>
      <c r="J1142" s="7"/>
    </row>
    <row r="1143" s="2" customFormat="1" ht="30" customHeight="1" spans="1:10">
      <c r="A1143" s="7">
        <v>1139</v>
      </c>
      <c r="B1143" s="7" t="s">
        <v>2152</v>
      </c>
      <c r="C1143" s="7" t="s">
        <v>2149</v>
      </c>
      <c r="D1143" s="11" t="s">
        <v>15</v>
      </c>
      <c r="E1143" s="12">
        <v>60</v>
      </c>
      <c r="F1143" s="8" t="s">
        <v>1763</v>
      </c>
      <c r="G1143" s="8" t="s">
        <v>2152</v>
      </c>
      <c r="H1143" s="7">
        <v>400</v>
      </c>
      <c r="I1143" s="7" t="s">
        <v>17</v>
      </c>
      <c r="J1143" s="7"/>
    </row>
    <row r="1144" s="2" customFormat="1" ht="30" customHeight="1" spans="1:10">
      <c r="A1144" s="7">
        <v>1140</v>
      </c>
      <c r="B1144" s="7" t="s">
        <v>2154</v>
      </c>
      <c r="C1144" s="7" t="s">
        <v>2149</v>
      </c>
      <c r="D1144" s="11" t="s">
        <v>15</v>
      </c>
      <c r="E1144" s="12">
        <v>30</v>
      </c>
      <c r="F1144" s="8" t="s">
        <v>2155</v>
      </c>
      <c r="G1144" s="8" t="s">
        <v>2156</v>
      </c>
      <c r="H1144" s="7">
        <v>100</v>
      </c>
      <c r="I1144" s="7" t="s">
        <v>17</v>
      </c>
      <c r="J1144" s="7"/>
    </row>
    <row r="1145" s="2" customFormat="1" ht="30" customHeight="1" spans="1:10">
      <c r="A1145" s="7">
        <v>1141</v>
      </c>
      <c r="B1145" s="7" t="s">
        <v>2156</v>
      </c>
      <c r="C1145" s="7" t="s">
        <v>2149</v>
      </c>
      <c r="D1145" s="11" t="s">
        <v>15</v>
      </c>
      <c r="E1145" s="12">
        <v>59</v>
      </c>
      <c r="F1145" s="8" t="s">
        <v>2155</v>
      </c>
      <c r="G1145" s="8" t="s">
        <v>2156</v>
      </c>
      <c r="H1145" s="7">
        <v>100</v>
      </c>
      <c r="I1145" s="7" t="s">
        <v>17</v>
      </c>
      <c r="J1145" s="7"/>
    </row>
    <row r="1146" s="2" customFormat="1" ht="30" customHeight="1" spans="1:10">
      <c r="A1146" s="7">
        <v>1142</v>
      </c>
      <c r="B1146" s="7" t="s">
        <v>2157</v>
      </c>
      <c r="C1146" s="7" t="s">
        <v>2138</v>
      </c>
      <c r="D1146" s="11" t="s">
        <v>15</v>
      </c>
      <c r="E1146" s="12">
        <v>30</v>
      </c>
      <c r="F1146" s="8" t="s">
        <v>2155</v>
      </c>
      <c r="G1146" s="8" t="s">
        <v>2158</v>
      </c>
      <c r="H1146" s="8">
        <v>100</v>
      </c>
      <c r="I1146" s="7" t="s">
        <v>17</v>
      </c>
      <c r="J1146" s="7"/>
    </row>
    <row r="1147" s="2" customFormat="1" ht="30" customHeight="1" spans="1:10">
      <c r="A1147" s="7">
        <v>1143</v>
      </c>
      <c r="B1147" s="7" t="s">
        <v>2158</v>
      </c>
      <c r="C1147" s="7" t="s">
        <v>2138</v>
      </c>
      <c r="D1147" s="11" t="s">
        <v>15</v>
      </c>
      <c r="E1147" s="12">
        <v>32</v>
      </c>
      <c r="F1147" s="8" t="s">
        <v>2155</v>
      </c>
      <c r="G1147" s="8" t="s">
        <v>2158</v>
      </c>
      <c r="H1147" s="8">
        <v>100</v>
      </c>
      <c r="I1147" s="7" t="s">
        <v>17</v>
      </c>
      <c r="J1147" s="7"/>
    </row>
    <row r="1148" s="2" customFormat="1" ht="30" customHeight="1" spans="1:10">
      <c r="A1148" s="7">
        <v>1144</v>
      </c>
      <c r="B1148" s="7" t="s">
        <v>2159</v>
      </c>
      <c r="C1148" s="7" t="s">
        <v>2133</v>
      </c>
      <c r="D1148" s="11" t="s">
        <v>15</v>
      </c>
      <c r="E1148" s="12">
        <v>33</v>
      </c>
      <c r="F1148" s="8" t="s">
        <v>2160</v>
      </c>
      <c r="G1148" s="8" t="s">
        <v>2161</v>
      </c>
      <c r="H1148" s="7">
        <v>600</v>
      </c>
      <c r="I1148" s="7" t="s">
        <v>17</v>
      </c>
      <c r="J1148" s="7"/>
    </row>
    <row r="1149" s="2" customFormat="1" ht="30" customHeight="1" spans="1:10">
      <c r="A1149" s="7">
        <v>1145</v>
      </c>
      <c r="B1149" s="7" t="s">
        <v>2161</v>
      </c>
      <c r="C1149" s="7" t="s">
        <v>2133</v>
      </c>
      <c r="D1149" s="11" t="s">
        <v>15</v>
      </c>
      <c r="E1149" s="12">
        <v>58</v>
      </c>
      <c r="F1149" s="8" t="s">
        <v>526</v>
      </c>
      <c r="G1149" s="8" t="s">
        <v>2161</v>
      </c>
      <c r="H1149" s="7">
        <v>100</v>
      </c>
      <c r="I1149" s="7" t="s">
        <v>17</v>
      </c>
      <c r="J1149" s="7"/>
    </row>
    <row r="1150" s="2" customFormat="1" ht="30" customHeight="1" spans="1:10">
      <c r="A1150" s="7">
        <v>1146</v>
      </c>
      <c r="B1150" s="7" t="s">
        <v>2162</v>
      </c>
      <c r="C1150" s="7" t="s">
        <v>2149</v>
      </c>
      <c r="D1150" s="11" t="s">
        <v>15</v>
      </c>
      <c r="E1150" s="12">
        <v>31</v>
      </c>
      <c r="F1150" s="8" t="s">
        <v>2160</v>
      </c>
      <c r="G1150" s="8" t="s">
        <v>2163</v>
      </c>
      <c r="H1150" s="8">
        <v>600</v>
      </c>
      <c r="I1150" s="7" t="s">
        <v>17</v>
      </c>
      <c r="J1150" s="7"/>
    </row>
    <row r="1151" s="2" customFormat="1" ht="30" customHeight="1" spans="1:10">
      <c r="A1151" s="7">
        <v>1147</v>
      </c>
      <c r="B1151" s="7" t="s">
        <v>2164</v>
      </c>
      <c r="C1151" s="7" t="s">
        <v>2149</v>
      </c>
      <c r="D1151" s="11" t="s">
        <v>33</v>
      </c>
      <c r="E1151" s="12">
        <v>30</v>
      </c>
      <c r="F1151" s="8" t="s">
        <v>2160</v>
      </c>
      <c r="G1151" s="8" t="s">
        <v>2163</v>
      </c>
      <c r="H1151" s="8">
        <v>600</v>
      </c>
      <c r="I1151" s="7" t="s">
        <v>17</v>
      </c>
      <c r="J1151" s="7"/>
    </row>
    <row r="1152" s="2" customFormat="1" ht="30" customHeight="1" spans="1:10">
      <c r="A1152" s="7">
        <v>1148</v>
      </c>
      <c r="B1152" s="7" t="s">
        <v>2165</v>
      </c>
      <c r="C1152" s="7" t="s">
        <v>2133</v>
      </c>
      <c r="D1152" s="11" t="s">
        <v>15</v>
      </c>
      <c r="E1152" s="12">
        <v>33</v>
      </c>
      <c r="F1152" s="8" t="s">
        <v>2166</v>
      </c>
      <c r="G1152" s="8" t="s">
        <v>2167</v>
      </c>
      <c r="H1152" s="8">
        <v>600</v>
      </c>
      <c r="I1152" s="7" t="s">
        <v>17</v>
      </c>
      <c r="J1152" s="7"/>
    </row>
    <row r="1153" s="2" customFormat="1" ht="30" customHeight="1" spans="1:10">
      <c r="A1153" s="7">
        <v>1149</v>
      </c>
      <c r="B1153" s="7" t="s">
        <v>2168</v>
      </c>
      <c r="C1153" s="7" t="s">
        <v>2141</v>
      </c>
      <c r="D1153" s="11" t="s">
        <v>15</v>
      </c>
      <c r="E1153" s="12">
        <v>41</v>
      </c>
      <c r="F1153" s="8" t="s">
        <v>2169</v>
      </c>
      <c r="G1153" s="8" t="s">
        <v>2168</v>
      </c>
      <c r="H1153" s="8">
        <v>400</v>
      </c>
      <c r="I1153" s="7" t="s">
        <v>17</v>
      </c>
      <c r="J1153" s="7"/>
    </row>
    <row r="1154" s="2" customFormat="1" ht="30" customHeight="1" spans="1:10">
      <c r="A1154" s="7">
        <v>1150</v>
      </c>
      <c r="B1154" s="7" t="s">
        <v>2170</v>
      </c>
      <c r="C1154" s="7" t="s">
        <v>2141</v>
      </c>
      <c r="D1154" s="11" t="s">
        <v>33</v>
      </c>
      <c r="E1154" s="12">
        <v>37</v>
      </c>
      <c r="F1154" s="8" t="s">
        <v>2169</v>
      </c>
      <c r="G1154" s="8" t="s">
        <v>2168</v>
      </c>
      <c r="H1154" s="8">
        <v>400</v>
      </c>
      <c r="I1154" s="7" t="s">
        <v>17</v>
      </c>
      <c r="J1154" s="7"/>
    </row>
    <row r="1155" s="2" customFormat="1" ht="30" customHeight="1" spans="1:10">
      <c r="A1155" s="7">
        <v>1151</v>
      </c>
      <c r="B1155" s="7" t="s">
        <v>2171</v>
      </c>
      <c r="C1155" s="7" t="s">
        <v>2149</v>
      </c>
      <c r="D1155" s="11" t="s">
        <v>15</v>
      </c>
      <c r="E1155" s="12">
        <v>26</v>
      </c>
      <c r="F1155" s="8" t="s">
        <v>278</v>
      </c>
      <c r="G1155" s="8" t="s">
        <v>2172</v>
      </c>
      <c r="H1155" s="8">
        <v>400</v>
      </c>
      <c r="I1155" s="7" t="s">
        <v>17</v>
      </c>
      <c r="J1155" s="7"/>
    </row>
    <row r="1156" s="2" customFormat="1" ht="30" customHeight="1" spans="1:10">
      <c r="A1156" s="7">
        <v>1152</v>
      </c>
      <c r="B1156" s="7" t="s">
        <v>2172</v>
      </c>
      <c r="C1156" s="7" t="s">
        <v>2149</v>
      </c>
      <c r="D1156" s="11" t="s">
        <v>15</v>
      </c>
      <c r="E1156" s="12">
        <v>56</v>
      </c>
      <c r="F1156" s="8" t="s">
        <v>526</v>
      </c>
      <c r="G1156" s="8" t="s">
        <v>2172</v>
      </c>
      <c r="H1156" s="7">
        <v>100</v>
      </c>
      <c r="I1156" s="7" t="s">
        <v>17</v>
      </c>
      <c r="J1156" s="7"/>
    </row>
    <row r="1157" s="2" customFormat="1" ht="30" customHeight="1" spans="1:10">
      <c r="A1157" s="7">
        <v>1153</v>
      </c>
      <c r="B1157" s="7" t="s">
        <v>2173</v>
      </c>
      <c r="C1157" s="7" t="s">
        <v>2149</v>
      </c>
      <c r="D1157" s="11" t="s">
        <v>33</v>
      </c>
      <c r="E1157" s="12">
        <v>54</v>
      </c>
      <c r="F1157" s="8" t="s">
        <v>526</v>
      </c>
      <c r="G1157" s="8" t="s">
        <v>2172</v>
      </c>
      <c r="H1157" s="7">
        <v>100</v>
      </c>
      <c r="I1157" s="7" t="s">
        <v>17</v>
      </c>
      <c r="J1157" s="7"/>
    </row>
    <row r="1158" s="2" customFormat="1" ht="30" customHeight="1" spans="1:10">
      <c r="A1158" s="7">
        <v>1154</v>
      </c>
      <c r="B1158" s="7" t="s">
        <v>2174</v>
      </c>
      <c r="C1158" s="7" t="s">
        <v>2133</v>
      </c>
      <c r="D1158" s="11" t="s">
        <v>33</v>
      </c>
      <c r="E1158" s="12">
        <v>29</v>
      </c>
      <c r="F1158" s="8" t="s">
        <v>526</v>
      </c>
      <c r="G1158" s="8" t="s">
        <v>2175</v>
      </c>
      <c r="H1158" s="7">
        <v>100</v>
      </c>
      <c r="I1158" s="7" t="s">
        <v>17</v>
      </c>
      <c r="J1158" s="7"/>
    </row>
    <row r="1159" s="2" customFormat="1" ht="30" customHeight="1" spans="1:10">
      <c r="A1159" s="7">
        <v>1155</v>
      </c>
      <c r="B1159" s="7" t="s">
        <v>2176</v>
      </c>
      <c r="C1159" s="7" t="s">
        <v>2133</v>
      </c>
      <c r="D1159" s="11" t="s">
        <v>15</v>
      </c>
      <c r="E1159" s="12">
        <v>29</v>
      </c>
      <c r="F1159" s="8" t="s">
        <v>2177</v>
      </c>
      <c r="G1159" s="8" t="s">
        <v>2175</v>
      </c>
      <c r="H1159" s="7">
        <v>600</v>
      </c>
      <c r="I1159" s="7" t="s">
        <v>17</v>
      </c>
      <c r="J1159" s="7"/>
    </row>
    <row r="1160" s="2" customFormat="1" ht="30" customHeight="1" spans="1:10">
      <c r="A1160" s="7">
        <v>1156</v>
      </c>
      <c r="B1160" s="7" t="s">
        <v>2178</v>
      </c>
      <c r="C1160" s="7" t="s">
        <v>2149</v>
      </c>
      <c r="D1160" s="11" t="s">
        <v>15</v>
      </c>
      <c r="E1160" s="12">
        <v>29</v>
      </c>
      <c r="F1160" s="8" t="s">
        <v>2179</v>
      </c>
      <c r="G1160" s="8" t="s">
        <v>2180</v>
      </c>
      <c r="H1160" s="8">
        <v>600</v>
      </c>
      <c r="I1160" s="7" t="s">
        <v>17</v>
      </c>
      <c r="J1160" s="7"/>
    </row>
    <row r="1161" s="2" customFormat="1" ht="30" customHeight="1" spans="1:10">
      <c r="A1161" s="7">
        <v>1157</v>
      </c>
      <c r="B1161" s="7" t="s">
        <v>2181</v>
      </c>
      <c r="C1161" s="7" t="s">
        <v>2149</v>
      </c>
      <c r="D1161" s="11" t="s">
        <v>33</v>
      </c>
      <c r="E1161" s="12">
        <v>30</v>
      </c>
      <c r="F1161" s="8" t="s">
        <v>2179</v>
      </c>
      <c r="G1161" s="8" t="s">
        <v>2180</v>
      </c>
      <c r="H1161" s="8">
        <v>600</v>
      </c>
      <c r="I1161" s="7" t="s">
        <v>17</v>
      </c>
      <c r="J1161" s="7"/>
    </row>
    <row r="1162" s="2" customFormat="1" ht="30" customHeight="1" spans="1:10">
      <c r="A1162" s="7">
        <v>1158</v>
      </c>
      <c r="B1162" s="7" t="s">
        <v>2182</v>
      </c>
      <c r="C1162" s="7" t="s">
        <v>2149</v>
      </c>
      <c r="D1162" s="11" t="s">
        <v>33</v>
      </c>
      <c r="E1162" s="12">
        <v>27</v>
      </c>
      <c r="F1162" s="8" t="s">
        <v>2183</v>
      </c>
      <c r="G1162" s="8" t="s">
        <v>2180</v>
      </c>
      <c r="H1162" s="8">
        <v>600</v>
      </c>
      <c r="I1162" s="7" t="s">
        <v>17</v>
      </c>
      <c r="J1162" s="7"/>
    </row>
    <row r="1163" s="2" customFormat="1" ht="30" customHeight="1" spans="1:10">
      <c r="A1163" s="7">
        <v>1159</v>
      </c>
      <c r="B1163" s="7" t="s">
        <v>2184</v>
      </c>
      <c r="C1163" s="7" t="s">
        <v>2133</v>
      </c>
      <c r="D1163" s="11" t="s">
        <v>33</v>
      </c>
      <c r="E1163" s="12">
        <v>49</v>
      </c>
      <c r="F1163" s="8" t="s">
        <v>1025</v>
      </c>
      <c r="G1163" s="8" t="s">
        <v>2185</v>
      </c>
      <c r="H1163" s="8">
        <v>400</v>
      </c>
      <c r="I1163" s="7" t="s">
        <v>17</v>
      </c>
      <c r="J1163" s="7"/>
    </row>
    <row r="1164" s="2" customFormat="1" ht="30" customHeight="1" spans="1:10">
      <c r="A1164" s="7">
        <v>1160</v>
      </c>
      <c r="B1164" s="7" t="s">
        <v>2186</v>
      </c>
      <c r="C1164" s="7" t="s">
        <v>2133</v>
      </c>
      <c r="D1164" s="11" t="s">
        <v>33</v>
      </c>
      <c r="E1164" s="12">
        <v>25</v>
      </c>
      <c r="F1164" s="8" t="s">
        <v>1647</v>
      </c>
      <c r="G1164" s="8" t="s">
        <v>2185</v>
      </c>
      <c r="H1164" s="8">
        <v>400</v>
      </c>
      <c r="I1164" s="7" t="s">
        <v>17</v>
      </c>
      <c r="J1164" s="7"/>
    </row>
    <row r="1165" s="2" customFormat="1" ht="30" customHeight="1" spans="1:10">
      <c r="A1165" s="7">
        <v>1161</v>
      </c>
      <c r="B1165" s="7" t="s">
        <v>2187</v>
      </c>
      <c r="C1165" s="7" t="s">
        <v>2133</v>
      </c>
      <c r="D1165" s="11" t="s">
        <v>15</v>
      </c>
      <c r="E1165" s="12">
        <v>47</v>
      </c>
      <c r="F1165" s="8" t="s">
        <v>1025</v>
      </c>
      <c r="G1165" s="8" t="s">
        <v>2185</v>
      </c>
      <c r="H1165" s="8">
        <v>400</v>
      </c>
      <c r="I1165" s="7" t="s">
        <v>17</v>
      </c>
      <c r="J1165" s="7"/>
    </row>
    <row r="1166" s="2" customFormat="1" ht="30" customHeight="1" spans="1:10">
      <c r="A1166" s="7">
        <v>1162</v>
      </c>
      <c r="B1166" s="7" t="s">
        <v>2188</v>
      </c>
      <c r="C1166" s="7" t="s">
        <v>2149</v>
      </c>
      <c r="D1166" s="11" t="s">
        <v>15</v>
      </c>
      <c r="E1166" s="12">
        <v>33</v>
      </c>
      <c r="F1166" s="8" t="s">
        <v>526</v>
      </c>
      <c r="G1166" s="8" t="s">
        <v>2189</v>
      </c>
      <c r="H1166" s="8">
        <v>100</v>
      </c>
      <c r="I1166" s="7" t="s">
        <v>17</v>
      </c>
      <c r="J1166" s="7"/>
    </row>
    <row r="1167" s="2" customFormat="1" ht="30" customHeight="1" spans="1:10">
      <c r="A1167" s="7">
        <v>1163</v>
      </c>
      <c r="B1167" s="7" t="s">
        <v>2190</v>
      </c>
      <c r="C1167" s="7" t="s">
        <v>2149</v>
      </c>
      <c r="D1167" s="11" t="s">
        <v>33</v>
      </c>
      <c r="E1167" s="12">
        <v>34</v>
      </c>
      <c r="F1167" s="8" t="s">
        <v>526</v>
      </c>
      <c r="G1167" s="8" t="s">
        <v>2189</v>
      </c>
      <c r="H1167" s="8">
        <v>100</v>
      </c>
      <c r="I1167" s="7" t="s">
        <v>17</v>
      </c>
      <c r="J1167" s="7"/>
    </row>
    <row r="1168" s="2" customFormat="1" ht="30" customHeight="1" spans="1:10">
      <c r="A1168" s="7">
        <v>1164</v>
      </c>
      <c r="B1168" s="7" t="s">
        <v>2191</v>
      </c>
      <c r="C1168" s="7" t="s">
        <v>2141</v>
      </c>
      <c r="D1168" s="11" t="s">
        <v>15</v>
      </c>
      <c r="E1168" s="12">
        <v>28</v>
      </c>
      <c r="F1168" s="8" t="s">
        <v>526</v>
      </c>
      <c r="G1168" s="8" t="s">
        <v>2192</v>
      </c>
      <c r="H1168" s="7">
        <v>100</v>
      </c>
      <c r="I1168" s="7" t="s">
        <v>17</v>
      </c>
      <c r="J1168" s="7"/>
    </row>
    <row r="1169" s="2" customFormat="1" ht="30" customHeight="1" spans="1:10">
      <c r="A1169" s="7">
        <v>1165</v>
      </c>
      <c r="B1169" s="7" t="s">
        <v>2193</v>
      </c>
      <c r="C1169" s="7" t="s">
        <v>2133</v>
      </c>
      <c r="D1169" s="11" t="s">
        <v>15</v>
      </c>
      <c r="E1169" s="12">
        <v>53</v>
      </c>
      <c r="F1169" s="8" t="s">
        <v>2194</v>
      </c>
      <c r="G1169" s="8" t="s">
        <v>2193</v>
      </c>
      <c r="H1169" s="8">
        <v>600</v>
      </c>
      <c r="I1169" s="7" t="s">
        <v>17</v>
      </c>
      <c r="J1169" s="7"/>
    </row>
    <row r="1170" s="2" customFormat="1" ht="30" customHeight="1" spans="1:10">
      <c r="A1170" s="7">
        <v>1166</v>
      </c>
      <c r="B1170" s="7" t="s">
        <v>2195</v>
      </c>
      <c r="C1170" s="7" t="s">
        <v>2133</v>
      </c>
      <c r="D1170" s="11" t="s">
        <v>33</v>
      </c>
      <c r="E1170" s="12">
        <v>54</v>
      </c>
      <c r="F1170" s="8" t="s">
        <v>2194</v>
      </c>
      <c r="G1170" s="8" t="s">
        <v>2193</v>
      </c>
      <c r="H1170" s="8">
        <v>600</v>
      </c>
      <c r="I1170" s="7" t="s">
        <v>17</v>
      </c>
      <c r="J1170" s="7"/>
    </row>
    <row r="1171" s="2" customFormat="1" ht="30" customHeight="1" spans="1:10">
      <c r="A1171" s="7">
        <v>1167</v>
      </c>
      <c r="B1171" s="7" t="s">
        <v>2196</v>
      </c>
      <c r="C1171" s="7" t="s">
        <v>2133</v>
      </c>
      <c r="D1171" s="11" t="s">
        <v>15</v>
      </c>
      <c r="E1171" s="12">
        <v>26</v>
      </c>
      <c r="F1171" s="8" t="s">
        <v>949</v>
      </c>
      <c r="G1171" s="8" t="s">
        <v>2193</v>
      </c>
      <c r="H1171" s="8">
        <v>600</v>
      </c>
      <c r="I1171" s="7" t="s">
        <v>17</v>
      </c>
      <c r="J1171" s="7"/>
    </row>
    <row r="1172" s="2" customFormat="1" ht="30" customHeight="1" spans="1:10">
      <c r="A1172" s="7">
        <v>1168</v>
      </c>
      <c r="B1172" s="7" t="s">
        <v>2197</v>
      </c>
      <c r="C1172" s="7" t="s">
        <v>2149</v>
      </c>
      <c r="D1172" s="11" t="s">
        <v>15</v>
      </c>
      <c r="E1172" s="12">
        <v>38</v>
      </c>
      <c r="F1172" s="8" t="s">
        <v>526</v>
      </c>
      <c r="G1172" s="8" t="s">
        <v>2198</v>
      </c>
      <c r="H1172" s="7">
        <v>100</v>
      </c>
      <c r="I1172" s="7" t="s">
        <v>17</v>
      </c>
      <c r="J1172" s="7"/>
    </row>
    <row r="1173" s="2" customFormat="1" ht="30" customHeight="1" spans="1:10">
      <c r="A1173" s="7">
        <v>1169</v>
      </c>
      <c r="B1173" s="7" t="s">
        <v>2199</v>
      </c>
      <c r="C1173" s="7" t="s">
        <v>2149</v>
      </c>
      <c r="D1173" s="11" t="s">
        <v>33</v>
      </c>
      <c r="E1173" s="12">
        <v>56</v>
      </c>
      <c r="F1173" s="8" t="s">
        <v>526</v>
      </c>
      <c r="G1173" s="8" t="s">
        <v>2198</v>
      </c>
      <c r="H1173" s="7">
        <v>100</v>
      </c>
      <c r="I1173" s="7" t="s">
        <v>17</v>
      </c>
      <c r="J1173" s="7"/>
    </row>
    <row r="1174" s="2" customFormat="1" ht="30" customHeight="1" spans="1:10">
      <c r="A1174" s="7">
        <v>1170</v>
      </c>
      <c r="B1174" s="7" t="s">
        <v>2200</v>
      </c>
      <c r="C1174" s="7" t="s">
        <v>2149</v>
      </c>
      <c r="D1174" s="11" t="s">
        <v>15</v>
      </c>
      <c r="E1174" s="12">
        <v>64</v>
      </c>
      <c r="F1174" s="8" t="s">
        <v>2201</v>
      </c>
      <c r="G1174" s="8" t="s">
        <v>2200</v>
      </c>
      <c r="H1174" s="7">
        <v>300</v>
      </c>
      <c r="I1174" s="7" t="s">
        <v>17</v>
      </c>
      <c r="J1174" s="7"/>
    </row>
    <row r="1175" s="2" customFormat="1" ht="30" customHeight="1" spans="1:10">
      <c r="A1175" s="7">
        <v>1171</v>
      </c>
      <c r="B1175" s="7" t="s">
        <v>2202</v>
      </c>
      <c r="C1175" s="7" t="s">
        <v>2149</v>
      </c>
      <c r="D1175" s="11" t="s">
        <v>15</v>
      </c>
      <c r="E1175" s="12">
        <v>36</v>
      </c>
      <c r="F1175" s="8" t="s">
        <v>2201</v>
      </c>
      <c r="G1175" s="8" t="s">
        <v>2200</v>
      </c>
      <c r="H1175" s="7">
        <v>300</v>
      </c>
      <c r="I1175" s="7" t="s">
        <v>17</v>
      </c>
      <c r="J1175" s="7"/>
    </row>
    <row r="1176" s="2" customFormat="1" ht="30" customHeight="1" spans="1:10">
      <c r="A1176" s="7">
        <v>1172</v>
      </c>
      <c r="B1176" s="7" t="s">
        <v>2203</v>
      </c>
      <c r="C1176" s="7" t="s">
        <v>2149</v>
      </c>
      <c r="D1176" s="11" t="s">
        <v>15</v>
      </c>
      <c r="E1176" s="12">
        <v>31</v>
      </c>
      <c r="F1176" s="8" t="s">
        <v>2201</v>
      </c>
      <c r="G1176" s="8" t="s">
        <v>2204</v>
      </c>
      <c r="H1176" s="7">
        <v>300</v>
      </c>
      <c r="I1176" s="7" t="s">
        <v>17</v>
      </c>
      <c r="J1176" s="7"/>
    </row>
    <row r="1177" s="2" customFormat="1" ht="30" customHeight="1" spans="1:10">
      <c r="A1177" s="7">
        <v>1173</v>
      </c>
      <c r="B1177" s="7" t="s">
        <v>2205</v>
      </c>
      <c r="C1177" s="7" t="s">
        <v>2149</v>
      </c>
      <c r="D1177" s="11" t="s">
        <v>15</v>
      </c>
      <c r="E1177" s="12">
        <v>55</v>
      </c>
      <c r="F1177" s="8" t="s">
        <v>526</v>
      </c>
      <c r="G1177" s="8" t="s">
        <v>2204</v>
      </c>
      <c r="H1177" s="7">
        <v>100</v>
      </c>
      <c r="I1177" s="7" t="s">
        <v>17</v>
      </c>
      <c r="J1177" s="7"/>
    </row>
    <row r="1178" s="2" customFormat="1" ht="30" customHeight="1" spans="1:10">
      <c r="A1178" s="7">
        <v>1174</v>
      </c>
      <c r="B1178" s="7" t="s">
        <v>2204</v>
      </c>
      <c r="C1178" s="7" t="s">
        <v>2149</v>
      </c>
      <c r="D1178" s="11" t="s">
        <v>15</v>
      </c>
      <c r="E1178" s="12">
        <v>59</v>
      </c>
      <c r="F1178" s="8" t="s">
        <v>1025</v>
      </c>
      <c r="G1178" s="8" t="s">
        <v>2204</v>
      </c>
      <c r="H1178" s="8">
        <v>400</v>
      </c>
      <c r="I1178" s="7" t="s">
        <v>17</v>
      </c>
      <c r="J1178" s="7"/>
    </row>
    <row r="1179" s="2" customFormat="1" ht="30" customHeight="1" spans="1:10">
      <c r="A1179" s="7">
        <v>1175</v>
      </c>
      <c r="B1179" s="7" t="s">
        <v>2206</v>
      </c>
      <c r="C1179" s="7" t="s">
        <v>2133</v>
      </c>
      <c r="D1179" s="11" t="s">
        <v>15</v>
      </c>
      <c r="E1179" s="12">
        <v>26</v>
      </c>
      <c r="F1179" s="8" t="s">
        <v>1763</v>
      </c>
      <c r="G1179" s="8" t="s">
        <v>2207</v>
      </c>
      <c r="H1179" s="8">
        <v>400</v>
      </c>
      <c r="I1179" s="7" t="s">
        <v>17</v>
      </c>
      <c r="J1179" s="7"/>
    </row>
    <row r="1180" s="2" customFormat="1" ht="30" customHeight="1" spans="1:10">
      <c r="A1180" s="7">
        <v>1176</v>
      </c>
      <c r="B1180" s="7" t="s">
        <v>2208</v>
      </c>
      <c r="C1180" s="7" t="s">
        <v>2133</v>
      </c>
      <c r="D1180" s="11" t="s">
        <v>15</v>
      </c>
      <c r="E1180" s="12">
        <v>28</v>
      </c>
      <c r="F1180" s="8" t="s">
        <v>2209</v>
      </c>
      <c r="G1180" s="8" t="s">
        <v>2207</v>
      </c>
      <c r="H1180" s="8">
        <v>600</v>
      </c>
      <c r="I1180" s="7" t="s">
        <v>17</v>
      </c>
      <c r="J1180" s="7"/>
    </row>
    <row r="1181" s="2" customFormat="1" ht="30" customHeight="1" spans="1:10">
      <c r="A1181" s="7">
        <v>1177</v>
      </c>
      <c r="B1181" s="7" t="s">
        <v>2210</v>
      </c>
      <c r="C1181" s="7" t="s">
        <v>2133</v>
      </c>
      <c r="D1181" s="11" t="s">
        <v>33</v>
      </c>
      <c r="E1181" s="12">
        <v>37</v>
      </c>
      <c r="F1181" s="8" t="s">
        <v>526</v>
      </c>
      <c r="G1181" s="8" t="s">
        <v>2211</v>
      </c>
      <c r="H1181" s="7">
        <v>100</v>
      </c>
      <c r="I1181" s="7" t="s">
        <v>17</v>
      </c>
      <c r="J1181" s="7"/>
    </row>
    <row r="1182" s="2" customFormat="1" ht="30" customHeight="1" spans="1:10">
      <c r="A1182" s="7">
        <v>1178</v>
      </c>
      <c r="B1182" s="7" t="s">
        <v>2212</v>
      </c>
      <c r="C1182" s="7" t="s">
        <v>2141</v>
      </c>
      <c r="D1182" s="11" t="s">
        <v>15</v>
      </c>
      <c r="E1182" s="12">
        <v>25</v>
      </c>
      <c r="F1182" s="8" t="s">
        <v>526</v>
      </c>
      <c r="G1182" s="8" t="s">
        <v>2213</v>
      </c>
      <c r="H1182" s="8">
        <v>100</v>
      </c>
      <c r="I1182" s="7" t="s">
        <v>17</v>
      </c>
      <c r="J1182" s="7"/>
    </row>
    <row r="1183" s="2" customFormat="1" ht="30" customHeight="1" spans="1:10">
      <c r="A1183" s="7">
        <v>1179</v>
      </c>
      <c r="B1183" s="7" t="s">
        <v>2213</v>
      </c>
      <c r="C1183" s="7" t="s">
        <v>2141</v>
      </c>
      <c r="D1183" s="11" t="s">
        <v>15</v>
      </c>
      <c r="E1183" s="12">
        <v>47</v>
      </c>
      <c r="F1183" s="8" t="s">
        <v>526</v>
      </c>
      <c r="G1183" s="8" t="s">
        <v>2213</v>
      </c>
      <c r="H1183" s="8">
        <v>100</v>
      </c>
      <c r="I1183" s="7" t="s">
        <v>17</v>
      </c>
      <c r="J1183" s="7"/>
    </row>
    <row r="1184" s="2" customFormat="1" ht="30" customHeight="1" spans="1:10">
      <c r="A1184" s="7">
        <v>1180</v>
      </c>
      <c r="B1184" s="7" t="s">
        <v>2214</v>
      </c>
      <c r="C1184" s="7" t="s">
        <v>2138</v>
      </c>
      <c r="D1184" s="11" t="s">
        <v>15</v>
      </c>
      <c r="E1184" s="12">
        <v>52</v>
      </c>
      <c r="F1184" s="8" t="s">
        <v>526</v>
      </c>
      <c r="G1184" s="8" t="s">
        <v>2214</v>
      </c>
      <c r="H1184" s="8">
        <v>100</v>
      </c>
      <c r="I1184" s="7" t="s">
        <v>17</v>
      </c>
      <c r="J1184" s="7"/>
    </row>
    <row r="1185" s="2" customFormat="1" ht="30" customHeight="1" spans="1:10">
      <c r="A1185" s="7">
        <v>1181</v>
      </c>
      <c r="B1185" s="7" t="s">
        <v>2215</v>
      </c>
      <c r="C1185" s="7" t="s">
        <v>2138</v>
      </c>
      <c r="D1185" s="11" t="s">
        <v>15</v>
      </c>
      <c r="E1185" s="12">
        <v>34</v>
      </c>
      <c r="F1185" s="8" t="s">
        <v>1250</v>
      </c>
      <c r="G1185" s="8" t="s">
        <v>2216</v>
      </c>
      <c r="H1185" s="7">
        <v>200</v>
      </c>
      <c r="I1185" s="7" t="s">
        <v>17</v>
      </c>
      <c r="J1185" s="7"/>
    </row>
    <row r="1186" s="2" customFormat="1" ht="30" customHeight="1" spans="1:10">
      <c r="A1186" s="7">
        <v>1182</v>
      </c>
      <c r="B1186" s="7" t="s">
        <v>2217</v>
      </c>
      <c r="C1186" s="7" t="s">
        <v>2138</v>
      </c>
      <c r="D1186" s="11" t="s">
        <v>2120</v>
      </c>
      <c r="E1186" s="12">
        <v>34</v>
      </c>
      <c r="F1186" s="8" t="s">
        <v>299</v>
      </c>
      <c r="G1186" s="8" t="s">
        <v>2216</v>
      </c>
      <c r="H1186" s="7">
        <v>200</v>
      </c>
      <c r="I1186" s="7" t="s">
        <v>17</v>
      </c>
      <c r="J1186" s="7"/>
    </row>
    <row r="1187" s="2" customFormat="1" ht="30" customHeight="1" spans="1:10">
      <c r="A1187" s="7">
        <v>1183</v>
      </c>
      <c r="B1187" s="7" t="s">
        <v>2218</v>
      </c>
      <c r="C1187" s="7" t="s">
        <v>2141</v>
      </c>
      <c r="D1187" s="11" t="s">
        <v>15</v>
      </c>
      <c r="E1187" s="12">
        <v>24</v>
      </c>
      <c r="F1187" s="8" t="s">
        <v>278</v>
      </c>
      <c r="G1187" s="8" t="s">
        <v>2219</v>
      </c>
      <c r="H1187" s="8">
        <v>400</v>
      </c>
      <c r="I1187" s="7" t="s">
        <v>17</v>
      </c>
      <c r="J1187" s="7"/>
    </row>
    <row r="1188" s="2" customFormat="1" ht="30" customHeight="1" spans="1:10">
      <c r="A1188" s="7">
        <v>1184</v>
      </c>
      <c r="B1188" s="7" t="s">
        <v>2220</v>
      </c>
      <c r="C1188" s="7" t="s">
        <v>2141</v>
      </c>
      <c r="D1188" s="11" t="s">
        <v>15</v>
      </c>
      <c r="E1188" s="12">
        <v>18</v>
      </c>
      <c r="F1188" s="8" t="s">
        <v>278</v>
      </c>
      <c r="G1188" s="8" t="s">
        <v>2219</v>
      </c>
      <c r="H1188" s="8">
        <v>400</v>
      </c>
      <c r="I1188" s="7" t="s">
        <v>17</v>
      </c>
      <c r="J1188" s="7"/>
    </row>
    <row r="1189" s="2" customFormat="1" ht="30" customHeight="1" spans="1:10">
      <c r="A1189" s="7">
        <v>1185</v>
      </c>
      <c r="B1189" s="7" t="s">
        <v>2221</v>
      </c>
      <c r="C1189" s="7" t="s">
        <v>2149</v>
      </c>
      <c r="D1189" s="11" t="s">
        <v>15</v>
      </c>
      <c r="E1189" s="12">
        <v>50</v>
      </c>
      <c r="F1189" s="8" t="s">
        <v>1763</v>
      </c>
      <c r="G1189" s="8" t="s">
        <v>2222</v>
      </c>
      <c r="H1189" s="7">
        <v>400</v>
      </c>
      <c r="I1189" s="7" t="s">
        <v>464</v>
      </c>
      <c r="J1189" s="7"/>
    </row>
    <row r="1190" s="2" customFormat="1" ht="30" customHeight="1" spans="1:10">
      <c r="A1190" s="7">
        <v>1186</v>
      </c>
      <c r="B1190" s="7" t="s">
        <v>2223</v>
      </c>
      <c r="C1190" s="7" t="s">
        <v>2224</v>
      </c>
      <c r="D1190" s="11" t="s">
        <v>15</v>
      </c>
      <c r="E1190" s="12">
        <v>55</v>
      </c>
      <c r="F1190" s="7" t="s">
        <v>2225</v>
      </c>
      <c r="G1190" s="7" t="s">
        <v>2223</v>
      </c>
      <c r="H1190" s="7">
        <v>300</v>
      </c>
      <c r="I1190" s="7" t="s">
        <v>17</v>
      </c>
      <c r="J1190" s="7"/>
    </row>
    <row r="1191" s="2" customFormat="1" ht="30" customHeight="1" spans="1:10">
      <c r="A1191" s="7">
        <v>1187</v>
      </c>
      <c r="B1191" s="7" t="s">
        <v>2226</v>
      </c>
      <c r="C1191" s="7" t="s">
        <v>2224</v>
      </c>
      <c r="D1191" s="11" t="s">
        <v>15</v>
      </c>
      <c r="E1191" s="12">
        <v>31</v>
      </c>
      <c r="F1191" s="7" t="s">
        <v>2227</v>
      </c>
      <c r="G1191" s="7" t="s">
        <v>2228</v>
      </c>
      <c r="H1191" s="7">
        <v>600</v>
      </c>
      <c r="I1191" s="7" t="s">
        <v>17</v>
      </c>
      <c r="J1191" s="7"/>
    </row>
    <row r="1192" s="2" customFormat="1" ht="30" customHeight="1" spans="1:10">
      <c r="A1192" s="7">
        <v>1188</v>
      </c>
      <c r="B1192" s="7" t="s">
        <v>2228</v>
      </c>
      <c r="C1192" s="7" t="s">
        <v>2224</v>
      </c>
      <c r="D1192" s="11" t="s">
        <v>15</v>
      </c>
      <c r="E1192" s="12">
        <v>50</v>
      </c>
      <c r="F1192" s="7" t="s">
        <v>2225</v>
      </c>
      <c r="G1192" s="7" t="s">
        <v>2228</v>
      </c>
      <c r="H1192" s="7">
        <v>300</v>
      </c>
      <c r="I1192" s="7" t="s">
        <v>17</v>
      </c>
      <c r="J1192" s="7"/>
    </row>
    <row r="1193" s="2" customFormat="1" ht="30" customHeight="1" spans="1:10">
      <c r="A1193" s="7">
        <v>1189</v>
      </c>
      <c r="B1193" s="7" t="s">
        <v>2229</v>
      </c>
      <c r="C1193" s="7" t="s">
        <v>2224</v>
      </c>
      <c r="D1193" s="11" t="s">
        <v>15</v>
      </c>
      <c r="E1193" s="12">
        <v>28</v>
      </c>
      <c r="F1193" s="7" t="s">
        <v>2230</v>
      </c>
      <c r="G1193" s="7" t="s">
        <v>2231</v>
      </c>
      <c r="H1193" s="7">
        <v>400</v>
      </c>
      <c r="I1193" s="7" t="s">
        <v>17</v>
      </c>
      <c r="J1193" s="7"/>
    </row>
    <row r="1194" s="2" customFormat="1" ht="30" customHeight="1" spans="1:10">
      <c r="A1194" s="7">
        <v>1190</v>
      </c>
      <c r="B1194" s="7" t="s">
        <v>2232</v>
      </c>
      <c r="C1194" s="7" t="s">
        <v>2224</v>
      </c>
      <c r="D1194" s="11" t="s">
        <v>15</v>
      </c>
      <c r="E1194" s="12">
        <v>20</v>
      </c>
      <c r="F1194" s="7" t="s">
        <v>2233</v>
      </c>
      <c r="G1194" s="7" t="s">
        <v>2234</v>
      </c>
      <c r="H1194" s="7">
        <v>600</v>
      </c>
      <c r="I1194" s="7" t="s">
        <v>17</v>
      </c>
      <c r="J1194" s="7"/>
    </row>
    <row r="1195" s="2" customFormat="1" ht="30" customHeight="1" spans="1:10">
      <c r="A1195" s="7">
        <v>1191</v>
      </c>
      <c r="B1195" s="7" t="s">
        <v>2235</v>
      </c>
      <c r="C1195" s="7" t="s">
        <v>2224</v>
      </c>
      <c r="D1195" s="11" t="s">
        <v>15</v>
      </c>
      <c r="E1195" s="12">
        <v>25</v>
      </c>
      <c r="F1195" s="7" t="s">
        <v>2236</v>
      </c>
      <c r="G1195" s="7" t="s">
        <v>2237</v>
      </c>
      <c r="H1195" s="7">
        <v>600</v>
      </c>
      <c r="I1195" s="7" t="s">
        <v>17</v>
      </c>
      <c r="J1195" s="7"/>
    </row>
    <row r="1196" s="2" customFormat="1" ht="30" customHeight="1" spans="1:10">
      <c r="A1196" s="7">
        <v>1192</v>
      </c>
      <c r="B1196" s="7" t="s">
        <v>2238</v>
      </c>
      <c r="C1196" s="7" t="s">
        <v>2239</v>
      </c>
      <c r="D1196" s="11" t="s">
        <v>15</v>
      </c>
      <c r="E1196" s="12">
        <v>53</v>
      </c>
      <c r="F1196" s="7" t="s">
        <v>2240</v>
      </c>
      <c r="G1196" s="7" t="s">
        <v>2238</v>
      </c>
      <c r="H1196" s="7">
        <v>600</v>
      </c>
      <c r="I1196" s="7" t="s">
        <v>17</v>
      </c>
      <c r="J1196" s="7"/>
    </row>
    <row r="1197" s="2" customFormat="1" ht="30" customHeight="1" spans="1:10">
      <c r="A1197" s="7">
        <v>1193</v>
      </c>
      <c r="B1197" s="7" t="s">
        <v>2241</v>
      </c>
      <c r="C1197" s="7" t="s">
        <v>2239</v>
      </c>
      <c r="D1197" s="11" t="s">
        <v>33</v>
      </c>
      <c r="E1197" s="12">
        <v>44</v>
      </c>
      <c r="F1197" s="7" t="s">
        <v>2242</v>
      </c>
      <c r="G1197" s="7" t="s">
        <v>2243</v>
      </c>
      <c r="H1197" s="7">
        <v>300</v>
      </c>
      <c r="I1197" s="7" t="s">
        <v>17</v>
      </c>
      <c r="J1197" s="7"/>
    </row>
    <row r="1198" s="2" customFormat="1" ht="30" customHeight="1" spans="1:10">
      <c r="A1198" s="7">
        <v>1194</v>
      </c>
      <c r="B1198" s="7" t="s">
        <v>2244</v>
      </c>
      <c r="C1198" s="7" t="s">
        <v>2224</v>
      </c>
      <c r="D1198" s="11" t="s">
        <v>33</v>
      </c>
      <c r="E1198" s="12">
        <v>34</v>
      </c>
      <c r="F1198" s="7" t="s">
        <v>2230</v>
      </c>
      <c r="G1198" s="7" t="s">
        <v>2245</v>
      </c>
      <c r="H1198" s="7">
        <v>400</v>
      </c>
      <c r="I1198" s="7" t="s">
        <v>17</v>
      </c>
      <c r="J1198" s="7"/>
    </row>
    <row r="1199" s="2" customFormat="1" ht="30" customHeight="1" spans="1:10">
      <c r="A1199" s="7">
        <v>1195</v>
      </c>
      <c r="B1199" s="7" t="s">
        <v>2246</v>
      </c>
      <c r="C1199" s="7" t="s">
        <v>2247</v>
      </c>
      <c r="D1199" s="11" t="s">
        <v>15</v>
      </c>
      <c r="E1199" s="12">
        <v>32</v>
      </c>
      <c r="F1199" s="7" t="s">
        <v>2248</v>
      </c>
      <c r="G1199" s="7" t="s">
        <v>2249</v>
      </c>
      <c r="H1199" s="7">
        <v>200</v>
      </c>
      <c r="I1199" s="7" t="s">
        <v>17</v>
      </c>
      <c r="J1199" s="7"/>
    </row>
    <row r="1200" s="2" customFormat="1" ht="30" customHeight="1" spans="1:10">
      <c r="A1200" s="7">
        <v>1196</v>
      </c>
      <c r="B1200" s="7" t="s">
        <v>2250</v>
      </c>
      <c r="C1200" s="7" t="s">
        <v>2247</v>
      </c>
      <c r="D1200" s="11" t="s">
        <v>33</v>
      </c>
      <c r="E1200" s="12">
        <v>29</v>
      </c>
      <c r="F1200" s="7" t="s">
        <v>2251</v>
      </c>
      <c r="G1200" s="7" t="s">
        <v>2249</v>
      </c>
      <c r="H1200" s="7">
        <v>100</v>
      </c>
      <c r="I1200" s="7" t="s">
        <v>17</v>
      </c>
      <c r="J1200" s="7"/>
    </row>
    <row r="1201" s="2" customFormat="1" ht="30" customHeight="1" spans="1:10">
      <c r="A1201" s="7">
        <v>1197</v>
      </c>
      <c r="B1201" s="7" t="s">
        <v>2252</v>
      </c>
      <c r="C1201" s="7" t="s">
        <v>2253</v>
      </c>
      <c r="D1201" s="11" t="s">
        <v>15</v>
      </c>
      <c r="E1201" s="12">
        <v>60</v>
      </c>
      <c r="F1201" s="7" t="s">
        <v>2254</v>
      </c>
      <c r="G1201" s="7" t="s">
        <v>2252</v>
      </c>
      <c r="H1201" s="7">
        <v>400</v>
      </c>
      <c r="I1201" s="7" t="s">
        <v>17</v>
      </c>
      <c r="J1201" s="7"/>
    </row>
    <row r="1202" s="2" customFormat="1" ht="30" customHeight="1" spans="1:10">
      <c r="A1202" s="7">
        <v>1198</v>
      </c>
      <c r="B1202" s="7" t="s">
        <v>2255</v>
      </c>
      <c r="C1202" s="7" t="s">
        <v>2253</v>
      </c>
      <c r="D1202" s="11" t="s">
        <v>15</v>
      </c>
      <c r="E1202" s="12">
        <v>34</v>
      </c>
      <c r="F1202" s="7" t="s">
        <v>2256</v>
      </c>
      <c r="G1202" s="7" t="s">
        <v>2252</v>
      </c>
      <c r="H1202" s="7">
        <v>300</v>
      </c>
      <c r="I1202" s="7" t="s">
        <v>17</v>
      </c>
      <c r="J1202" s="7"/>
    </row>
    <row r="1203" s="2" customFormat="1" ht="30" customHeight="1" spans="1:10">
      <c r="A1203" s="7">
        <v>1199</v>
      </c>
      <c r="B1203" s="7" t="s">
        <v>2257</v>
      </c>
      <c r="C1203" s="7" t="s">
        <v>2253</v>
      </c>
      <c r="D1203" s="11" t="s">
        <v>33</v>
      </c>
      <c r="E1203" s="12">
        <v>22</v>
      </c>
      <c r="F1203" s="7" t="s">
        <v>2256</v>
      </c>
      <c r="G1203" s="7" t="s">
        <v>2252</v>
      </c>
      <c r="H1203" s="7">
        <v>300</v>
      </c>
      <c r="I1203" s="7" t="s">
        <v>17</v>
      </c>
      <c r="J1203" s="7"/>
    </row>
    <row r="1204" s="2" customFormat="1" ht="30" customHeight="1" spans="1:10">
      <c r="A1204" s="7">
        <v>1200</v>
      </c>
      <c r="B1204" s="7" t="s">
        <v>2258</v>
      </c>
      <c r="C1204" s="7" t="s">
        <v>2259</v>
      </c>
      <c r="D1204" s="11" t="s">
        <v>33</v>
      </c>
      <c r="E1204" s="12">
        <v>33</v>
      </c>
      <c r="F1204" s="7" t="s">
        <v>2260</v>
      </c>
      <c r="G1204" s="7" t="s">
        <v>2261</v>
      </c>
      <c r="H1204" s="7">
        <v>300</v>
      </c>
      <c r="I1204" s="7" t="s">
        <v>17</v>
      </c>
      <c r="J1204" s="7"/>
    </row>
    <row r="1205" s="2" customFormat="1" ht="30" customHeight="1" spans="1:10">
      <c r="A1205" s="7">
        <v>1201</v>
      </c>
      <c r="B1205" s="7" t="s">
        <v>2262</v>
      </c>
      <c r="C1205" s="7" t="s">
        <v>2259</v>
      </c>
      <c r="D1205" s="11" t="s">
        <v>15</v>
      </c>
      <c r="E1205" s="12">
        <v>41</v>
      </c>
      <c r="F1205" s="7" t="s">
        <v>2263</v>
      </c>
      <c r="G1205" s="7" t="s">
        <v>2261</v>
      </c>
      <c r="H1205" s="7">
        <v>600</v>
      </c>
      <c r="I1205" s="7" t="s">
        <v>17</v>
      </c>
      <c r="J1205" s="7"/>
    </row>
    <row r="1206" s="2" customFormat="1" ht="30" customHeight="1" spans="1:10">
      <c r="A1206" s="7">
        <v>1202</v>
      </c>
      <c r="B1206" s="7" t="s">
        <v>2264</v>
      </c>
      <c r="C1206" s="7" t="s">
        <v>2247</v>
      </c>
      <c r="D1206" s="11" t="s">
        <v>33</v>
      </c>
      <c r="E1206" s="12">
        <v>28</v>
      </c>
      <c r="F1206" s="7" t="s">
        <v>2265</v>
      </c>
      <c r="G1206" s="7" t="s">
        <v>2266</v>
      </c>
      <c r="H1206" s="7">
        <v>300</v>
      </c>
      <c r="I1206" s="7" t="s">
        <v>17</v>
      </c>
      <c r="J1206" s="7"/>
    </row>
    <row r="1207" s="2" customFormat="1" ht="30" customHeight="1" spans="1:10">
      <c r="A1207" s="7">
        <v>1203</v>
      </c>
      <c r="B1207" s="7" t="s">
        <v>2266</v>
      </c>
      <c r="C1207" s="7" t="s">
        <v>2247</v>
      </c>
      <c r="D1207" s="11" t="s">
        <v>33</v>
      </c>
      <c r="E1207" s="12">
        <v>50</v>
      </c>
      <c r="F1207" s="7" t="s">
        <v>2267</v>
      </c>
      <c r="G1207" s="7" t="s">
        <v>2266</v>
      </c>
      <c r="H1207" s="7">
        <v>100</v>
      </c>
      <c r="I1207" s="7" t="s">
        <v>17</v>
      </c>
      <c r="J1207" s="7"/>
    </row>
    <row r="1208" s="2" customFormat="1" ht="30" customHeight="1" spans="1:10">
      <c r="A1208" s="7">
        <v>1204</v>
      </c>
      <c r="B1208" s="7" t="s">
        <v>2268</v>
      </c>
      <c r="C1208" s="7" t="s">
        <v>2247</v>
      </c>
      <c r="D1208" s="11" t="s">
        <v>33</v>
      </c>
      <c r="E1208" s="12">
        <v>53</v>
      </c>
      <c r="F1208" s="7" t="s">
        <v>2269</v>
      </c>
      <c r="G1208" s="7" t="s">
        <v>2270</v>
      </c>
      <c r="H1208" s="7">
        <v>100</v>
      </c>
      <c r="I1208" s="7" t="s">
        <v>17</v>
      </c>
      <c r="J1208" s="7"/>
    </row>
    <row r="1209" s="2" customFormat="1" ht="30" customHeight="1" spans="1:10">
      <c r="A1209" s="7">
        <v>1205</v>
      </c>
      <c r="B1209" s="7" t="s">
        <v>2271</v>
      </c>
      <c r="C1209" s="7" t="s">
        <v>2247</v>
      </c>
      <c r="D1209" s="11" t="s">
        <v>15</v>
      </c>
      <c r="E1209" s="12">
        <v>29</v>
      </c>
      <c r="F1209" s="7" t="s">
        <v>2272</v>
      </c>
      <c r="G1209" s="7" t="s">
        <v>2270</v>
      </c>
      <c r="H1209" s="7">
        <v>100</v>
      </c>
      <c r="I1209" s="7" t="s">
        <v>17</v>
      </c>
      <c r="J1209" s="7"/>
    </row>
    <row r="1210" s="2" customFormat="1" ht="30" customHeight="1" spans="1:10">
      <c r="A1210" s="7">
        <v>1206</v>
      </c>
      <c r="B1210" s="7" t="s">
        <v>2270</v>
      </c>
      <c r="C1210" s="7" t="s">
        <v>2247</v>
      </c>
      <c r="D1210" s="11" t="s">
        <v>15</v>
      </c>
      <c r="E1210" s="12">
        <v>55</v>
      </c>
      <c r="F1210" s="7" t="s">
        <v>2269</v>
      </c>
      <c r="G1210" s="7" t="s">
        <v>2270</v>
      </c>
      <c r="H1210" s="7">
        <v>100</v>
      </c>
      <c r="I1210" s="7" t="s">
        <v>17</v>
      </c>
      <c r="J1210" s="7"/>
    </row>
    <row r="1211" s="2" customFormat="1" ht="30" customHeight="1" spans="1:10">
      <c r="A1211" s="7">
        <v>1207</v>
      </c>
      <c r="B1211" s="7" t="s">
        <v>2273</v>
      </c>
      <c r="C1211" s="7" t="s">
        <v>2239</v>
      </c>
      <c r="D1211" s="11" t="s">
        <v>15</v>
      </c>
      <c r="E1211" s="12">
        <v>30</v>
      </c>
      <c r="F1211" s="7" t="s">
        <v>2274</v>
      </c>
      <c r="G1211" s="7" t="s">
        <v>2275</v>
      </c>
      <c r="H1211" s="7">
        <v>300</v>
      </c>
      <c r="I1211" s="7" t="s">
        <v>17</v>
      </c>
      <c r="J1211" s="7"/>
    </row>
    <row r="1212" s="2" customFormat="1" ht="30" customHeight="1" spans="1:10">
      <c r="A1212" s="7">
        <v>1208</v>
      </c>
      <c r="B1212" s="7" t="s">
        <v>2275</v>
      </c>
      <c r="C1212" s="7" t="s">
        <v>2239</v>
      </c>
      <c r="D1212" s="11" t="s">
        <v>15</v>
      </c>
      <c r="E1212" s="12">
        <v>55</v>
      </c>
      <c r="F1212" s="7" t="s">
        <v>2269</v>
      </c>
      <c r="G1212" s="7" t="s">
        <v>2275</v>
      </c>
      <c r="H1212" s="7">
        <v>100</v>
      </c>
      <c r="I1212" s="7" t="s">
        <v>17</v>
      </c>
      <c r="J1212" s="7"/>
    </row>
    <row r="1213" s="2" customFormat="1" ht="30" customHeight="1" spans="1:10">
      <c r="A1213" s="7">
        <v>1209</v>
      </c>
      <c r="B1213" s="7" t="s">
        <v>2276</v>
      </c>
      <c r="C1213" s="7" t="s">
        <v>2259</v>
      </c>
      <c r="D1213" s="11" t="s">
        <v>15</v>
      </c>
      <c r="E1213" s="12">
        <v>49</v>
      </c>
      <c r="F1213" s="7" t="s">
        <v>2277</v>
      </c>
      <c r="G1213" s="7" t="s">
        <v>2276</v>
      </c>
      <c r="H1213" s="7">
        <v>600</v>
      </c>
      <c r="I1213" s="7" t="s">
        <v>17</v>
      </c>
      <c r="J1213" s="7"/>
    </row>
    <row r="1214" s="2" customFormat="1" ht="30" customHeight="1" spans="1:10">
      <c r="A1214" s="7">
        <v>1210</v>
      </c>
      <c r="B1214" s="7" t="s">
        <v>2278</v>
      </c>
      <c r="C1214" s="7" t="s">
        <v>2259</v>
      </c>
      <c r="D1214" s="11" t="s">
        <v>33</v>
      </c>
      <c r="E1214" s="12">
        <v>42</v>
      </c>
      <c r="F1214" s="7" t="s">
        <v>2279</v>
      </c>
      <c r="G1214" s="7" t="s">
        <v>2276</v>
      </c>
      <c r="H1214" s="7">
        <v>200</v>
      </c>
      <c r="I1214" s="7" t="s">
        <v>17</v>
      </c>
      <c r="J1214" s="7"/>
    </row>
    <row r="1215" s="2" customFormat="1" ht="30" customHeight="1" spans="1:10">
      <c r="A1215" s="7">
        <v>1211</v>
      </c>
      <c r="B1215" s="7" t="s">
        <v>2280</v>
      </c>
      <c r="C1215" s="7" t="s">
        <v>2253</v>
      </c>
      <c r="D1215" s="11" t="s">
        <v>15</v>
      </c>
      <c r="E1215" s="12">
        <v>54</v>
      </c>
      <c r="F1215" s="7" t="s">
        <v>2281</v>
      </c>
      <c r="G1215" s="7" t="s">
        <v>2282</v>
      </c>
      <c r="H1215" s="7">
        <v>600</v>
      </c>
      <c r="I1215" s="7" t="s">
        <v>17</v>
      </c>
      <c r="J1215" s="7"/>
    </row>
    <row r="1216" s="2" customFormat="1" ht="30" customHeight="1" spans="1:10">
      <c r="A1216" s="7">
        <v>1212</v>
      </c>
      <c r="B1216" s="7" t="s">
        <v>2283</v>
      </c>
      <c r="C1216" s="7" t="s">
        <v>2253</v>
      </c>
      <c r="D1216" s="11" t="s">
        <v>33</v>
      </c>
      <c r="E1216" s="12">
        <v>25</v>
      </c>
      <c r="F1216" s="7" t="s">
        <v>438</v>
      </c>
      <c r="G1216" s="7" t="s">
        <v>2282</v>
      </c>
      <c r="H1216" s="7">
        <v>400</v>
      </c>
      <c r="I1216" s="7" t="s">
        <v>17</v>
      </c>
      <c r="J1216" s="7"/>
    </row>
    <row r="1217" s="2" customFormat="1" ht="30" customHeight="1" spans="1:10">
      <c r="A1217" s="7">
        <v>1213</v>
      </c>
      <c r="B1217" s="7" t="s">
        <v>1463</v>
      </c>
      <c r="C1217" s="7" t="s">
        <v>2253</v>
      </c>
      <c r="D1217" s="11" t="s">
        <v>33</v>
      </c>
      <c r="E1217" s="12">
        <v>46</v>
      </c>
      <c r="F1217" s="7" t="s">
        <v>2281</v>
      </c>
      <c r="G1217" s="7" t="s">
        <v>2282</v>
      </c>
      <c r="H1217" s="7">
        <v>600</v>
      </c>
      <c r="I1217" s="7" t="s">
        <v>17</v>
      </c>
      <c r="J1217" s="7"/>
    </row>
    <row r="1218" s="2" customFormat="1" ht="30" customHeight="1" spans="1:10">
      <c r="A1218" s="7">
        <v>1214</v>
      </c>
      <c r="B1218" s="7" t="s">
        <v>2284</v>
      </c>
      <c r="C1218" s="7" t="s">
        <v>2247</v>
      </c>
      <c r="D1218" s="11" t="s">
        <v>33</v>
      </c>
      <c r="E1218" s="12">
        <v>38</v>
      </c>
      <c r="F1218" s="7" t="s">
        <v>438</v>
      </c>
      <c r="G1218" s="7" t="s">
        <v>2285</v>
      </c>
      <c r="H1218" s="7">
        <v>400</v>
      </c>
      <c r="I1218" s="7" t="s">
        <v>17</v>
      </c>
      <c r="J1218" s="7"/>
    </row>
    <row r="1219" s="2" customFormat="1" ht="30" customHeight="1" spans="1:10">
      <c r="A1219" s="7">
        <v>1215</v>
      </c>
      <c r="B1219" s="7" t="s">
        <v>2285</v>
      </c>
      <c r="C1219" s="7" t="s">
        <v>2247</v>
      </c>
      <c r="D1219" s="11" t="s">
        <v>15</v>
      </c>
      <c r="E1219" s="12">
        <v>42</v>
      </c>
      <c r="F1219" s="7" t="s">
        <v>438</v>
      </c>
      <c r="G1219" s="7" t="s">
        <v>2285</v>
      </c>
      <c r="H1219" s="7">
        <v>400</v>
      </c>
      <c r="I1219" s="7" t="s">
        <v>17</v>
      </c>
      <c r="J1219" s="7"/>
    </row>
    <row r="1220" s="2" customFormat="1" ht="30" customHeight="1" spans="1:10">
      <c r="A1220" s="7">
        <v>1216</v>
      </c>
      <c r="B1220" s="7" t="s">
        <v>2286</v>
      </c>
      <c r="C1220" s="7" t="s">
        <v>2247</v>
      </c>
      <c r="D1220" s="11" t="s">
        <v>15</v>
      </c>
      <c r="E1220" s="12">
        <v>26</v>
      </c>
      <c r="F1220" s="7" t="s">
        <v>438</v>
      </c>
      <c r="G1220" s="7" t="s">
        <v>2287</v>
      </c>
      <c r="H1220" s="7">
        <v>400</v>
      </c>
      <c r="I1220" s="7" t="s">
        <v>17</v>
      </c>
      <c r="J1220" s="7"/>
    </row>
    <row r="1221" s="2" customFormat="1" ht="30" customHeight="1" spans="1:10">
      <c r="A1221" s="7">
        <v>1217</v>
      </c>
      <c r="B1221" s="7" t="s">
        <v>2287</v>
      </c>
      <c r="C1221" s="7" t="s">
        <v>2247</v>
      </c>
      <c r="D1221" s="11" t="s">
        <v>15</v>
      </c>
      <c r="E1221" s="12">
        <v>57</v>
      </c>
      <c r="F1221" s="7" t="s">
        <v>2263</v>
      </c>
      <c r="G1221" s="7" t="s">
        <v>2287</v>
      </c>
      <c r="H1221" s="7">
        <v>600</v>
      </c>
      <c r="I1221" s="7" t="s">
        <v>17</v>
      </c>
      <c r="J1221" s="7"/>
    </row>
    <row r="1222" s="2" customFormat="1" ht="30" customHeight="1" spans="1:10">
      <c r="A1222" s="7">
        <v>1218</v>
      </c>
      <c r="B1222" s="7" t="s">
        <v>2288</v>
      </c>
      <c r="C1222" s="7" t="s">
        <v>2247</v>
      </c>
      <c r="D1222" s="11" t="s">
        <v>33</v>
      </c>
      <c r="E1222" s="12">
        <v>57</v>
      </c>
      <c r="F1222" s="7" t="s">
        <v>2263</v>
      </c>
      <c r="G1222" s="7" t="s">
        <v>2287</v>
      </c>
      <c r="H1222" s="7">
        <v>600</v>
      </c>
      <c r="I1222" s="7" t="s">
        <v>17</v>
      </c>
      <c r="J1222" s="7"/>
    </row>
    <row r="1223" s="2" customFormat="1" ht="30" customHeight="1" spans="1:10">
      <c r="A1223" s="7">
        <v>1219</v>
      </c>
      <c r="B1223" s="7" t="s">
        <v>2289</v>
      </c>
      <c r="C1223" s="7" t="s">
        <v>2259</v>
      </c>
      <c r="D1223" s="11" t="s">
        <v>15</v>
      </c>
      <c r="E1223" s="12">
        <v>49</v>
      </c>
      <c r="F1223" s="7" t="s">
        <v>438</v>
      </c>
      <c r="G1223" s="7" t="s">
        <v>2289</v>
      </c>
      <c r="H1223" s="7">
        <v>400</v>
      </c>
      <c r="I1223" s="7" t="s">
        <v>17</v>
      </c>
      <c r="J1223" s="7"/>
    </row>
    <row r="1224" s="2" customFormat="1" ht="30" customHeight="1" spans="1:10">
      <c r="A1224" s="7">
        <v>1220</v>
      </c>
      <c r="B1224" s="7" t="s">
        <v>2290</v>
      </c>
      <c r="C1224" s="7" t="s">
        <v>2259</v>
      </c>
      <c r="D1224" s="11" t="s">
        <v>15</v>
      </c>
      <c r="E1224" s="12">
        <v>26</v>
      </c>
      <c r="F1224" s="7" t="s">
        <v>667</v>
      </c>
      <c r="G1224" s="7" t="s">
        <v>2291</v>
      </c>
      <c r="H1224" s="7">
        <v>300</v>
      </c>
      <c r="I1224" s="7" t="s">
        <v>17</v>
      </c>
      <c r="J1224" s="7"/>
    </row>
    <row r="1225" s="2" customFormat="1" ht="30" customHeight="1" spans="1:10">
      <c r="A1225" s="7">
        <v>1221</v>
      </c>
      <c r="B1225" s="7" t="s">
        <v>2292</v>
      </c>
      <c r="C1225" s="7" t="s">
        <v>2259</v>
      </c>
      <c r="D1225" s="11" t="s">
        <v>15</v>
      </c>
      <c r="E1225" s="12">
        <v>32</v>
      </c>
      <c r="F1225" s="7" t="s">
        <v>2293</v>
      </c>
      <c r="G1225" s="7" t="s">
        <v>2291</v>
      </c>
      <c r="H1225" s="7">
        <v>100</v>
      </c>
      <c r="I1225" s="7" t="s">
        <v>17</v>
      </c>
      <c r="J1225" s="7"/>
    </row>
    <row r="1226" s="2" customFormat="1" ht="30" customHeight="1" spans="1:10">
      <c r="A1226" s="7">
        <v>1222</v>
      </c>
      <c r="B1226" s="7" t="s">
        <v>2294</v>
      </c>
      <c r="C1226" s="7" t="s">
        <v>2259</v>
      </c>
      <c r="D1226" s="11" t="s">
        <v>33</v>
      </c>
      <c r="E1226" s="12">
        <v>52</v>
      </c>
      <c r="F1226" s="7" t="s">
        <v>2293</v>
      </c>
      <c r="G1226" s="7" t="s">
        <v>2291</v>
      </c>
      <c r="H1226" s="7">
        <v>100</v>
      </c>
      <c r="I1226" s="7" t="s">
        <v>17</v>
      </c>
      <c r="J1226" s="7"/>
    </row>
    <row r="1227" s="2" customFormat="1" ht="30" customHeight="1" spans="1:10">
      <c r="A1227" s="7">
        <v>1223</v>
      </c>
      <c r="B1227" s="7" t="s">
        <v>2295</v>
      </c>
      <c r="C1227" s="7" t="s">
        <v>2259</v>
      </c>
      <c r="D1227" s="11" t="s">
        <v>33</v>
      </c>
      <c r="E1227" s="12">
        <v>50</v>
      </c>
      <c r="F1227" s="7" t="s">
        <v>438</v>
      </c>
      <c r="G1227" s="7" t="s">
        <v>2296</v>
      </c>
      <c r="H1227" s="7">
        <v>400</v>
      </c>
      <c r="I1227" s="7" t="s">
        <v>17</v>
      </c>
      <c r="J1227" s="7"/>
    </row>
    <row r="1228" s="2" customFormat="1" ht="30" customHeight="1" spans="1:10">
      <c r="A1228" s="7">
        <v>1224</v>
      </c>
      <c r="B1228" s="7" t="s">
        <v>2297</v>
      </c>
      <c r="C1228" s="7" t="s">
        <v>2259</v>
      </c>
      <c r="D1228" s="11" t="s">
        <v>33</v>
      </c>
      <c r="E1228" s="12">
        <v>26</v>
      </c>
      <c r="F1228" s="7" t="s">
        <v>438</v>
      </c>
      <c r="G1228" s="7" t="s">
        <v>2296</v>
      </c>
      <c r="H1228" s="7">
        <v>400</v>
      </c>
      <c r="I1228" s="7" t="s">
        <v>17</v>
      </c>
      <c r="J1228" s="7"/>
    </row>
    <row r="1229" s="2" customFormat="1" ht="30" customHeight="1" spans="1:10">
      <c r="A1229" s="7">
        <v>1225</v>
      </c>
      <c r="B1229" s="7" t="s">
        <v>2296</v>
      </c>
      <c r="C1229" s="7" t="s">
        <v>2259</v>
      </c>
      <c r="D1229" s="11" t="s">
        <v>15</v>
      </c>
      <c r="E1229" s="12">
        <v>51</v>
      </c>
      <c r="F1229" s="7" t="s">
        <v>2298</v>
      </c>
      <c r="G1229" s="7" t="s">
        <v>2296</v>
      </c>
      <c r="H1229" s="7">
        <v>400</v>
      </c>
      <c r="I1229" s="7" t="s">
        <v>17</v>
      </c>
      <c r="J1229" s="7"/>
    </row>
    <row r="1230" s="2" customFormat="1" ht="30" customHeight="1" spans="1:10">
      <c r="A1230" s="7">
        <v>1226</v>
      </c>
      <c r="B1230" s="7" t="s">
        <v>2299</v>
      </c>
      <c r="C1230" s="7" t="s">
        <v>2300</v>
      </c>
      <c r="D1230" s="11" t="s">
        <v>15</v>
      </c>
      <c r="E1230" s="12">
        <v>37</v>
      </c>
      <c r="F1230" s="7" t="s">
        <v>2103</v>
      </c>
      <c r="G1230" s="7" t="s">
        <v>2301</v>
      </c>
      <c r="H1230" s="7">
        <v>600</v>
      </c>
      <c r="I1230" s="7" t="s">
        <v>17</v>
      </c>
      <c r="J1230" s="7"/>
    </row>
    <row r="1231" s="2" customFormat="1" ht="30" customHeight="1" spans="1:10">
      <c r="A1231" s="7">
        <v>1227</v>
      </c>
      <c r="B1231" s="7" t="s">
        <v>2302</v>
      </c>
      <c r="C1231" s="7" t="s">
        <v>2300</v>
      </c>
      <c r="D1231" s="11" t="s">
        <v>15</v>
      </c>
      <c r="E1231" s="12">
        <v>41</v>
      </c>
      <c r="F1231" s="7" t="s">
        <v>438</v>
      </c>
      <c r="G1231" s="7" t="s">
        <v>2301</v>
      </c>
      <c r="H1231" s="7">
        <v>400</v>
      </c>
      <c r="I1231" s="7" t="s">
        <v>17</v>
      </c>
      <c r="J1231" s="7"/>
    </row>
    <row r="1232" s="2" customFormat="1" ht="30" customHeight="1" spans="1:10">
      <c r="A1232" s="7">
        <v>1228</v>
      </c>
      <c r="B1232" s="7" t="s">
        <v>480</v>
      </c>
      <c r="C1232" s="7" t="s">
        <v>2300</v>
      </c>
      <c r="D1232" s="11" t="s">
        <v>33</v>
      </c>
      <c r="E1232" s="12">
        <v>41</v>
      </c>
      <c r="F1232" s="7" t="s">
        <v>2269</v>
      </c>
      <c r="G1232" s="7" t="s">
        <v>2301</v>
      </c>
      <c r="H1232" s="7">
        <v>100</v>
      </c>
      <c r="I1232" s="7" t="s">
        <v>17</v>
      </c>
      <c r="J1232" s="7"/>
    </row>
    <row r="1233" s="2" customFormat="1" ht="30" customHeight="1" spans="1:10">
      <c r="A1233" s="7">
        <v>1229</v>
      </c>
      <c r="B1233" s="7" t="s">
        <v>2303</v>
      </c>
      <c r="C1233" s="7" t="s">
        <v>2247</v>
      </c>
      <c r="D1233" s="11" t="s">
        <v>15</v>
      </c>
      <c r="E1233" s="12">
        <v>61</v>
      </c>
      <c r="F1233" s="7" t="s">
        <v>2304</v>
      </c>
      <c r="G1233" s="7" t="s">
        <v>2301</v>
      </c>
      <c r="H1233" s="7">
        <v>200</v>
      </c>
      <c r="I1233" s="7" t="s">
        <v>17</v>
      </c>
      <c r="J1233" s="7"/>
    </row>
    <row r="1234" s="2" customFormat="1" ht="30" customHeight="1" spans="1:10">
      <c r="A1234" s="7">
        <v>1230</v>
      </c>
      <c r="B1234" s="7" t="s">
        <v>2305</v>
      </c>
      <c r="C1234" s="7" t="s">
        <v>2247</v>
      </c>
      <c r="D1234" s="11" t="s">
        <v>33</v>
      </c>
      <c r="E1234" s="12">
        <v>57</v>
      </c>
      <c r="F1234" s="7" t="s">
        <v>2304</v>
      </c>
      <c r="G1234" s="7" t="s">
        <v>2303</v>
      </c>
      <c r="H1234" s="7">
        <v>200</v>
      </c>
      <c r="I1234" s="7" t="s">
        <v>17</v>
      </c>
      <c r="J1234" s="7"/>
    </row>
    <row r="1235" s="2" customFormat="1" ht="30" customHeight="1" spans="1:10">
      <c r="A1235" s="7">
        <v>1231</v>
      </c>
      <c r="B1235" s="7" t="s">
        <v>2306</v>
      </c>
      <c r="C1235" s="7" t="s">
        <v>2247</v>
      </c>
      <c r="D1235" s="11" t="s">
        <v>15</v>
      </c>
      <c r="E1235" s="12">
        <v>38</v>
      </c>
      <c r="F1235" s="7" t="s">
        <v>2307</v>
      </c>
      <c r="G1235" s="7" t="s">
        <v>2303</v>
      </c>
      <c r="H1235" s="7">
        <v>600</v>
      </c>
      <c r="I1235" s="7" t="s">
        <v>17</v>
      </c>
      <c r="J1235" s="7"/>
    </row>
    <row r="1236" s="2" customFormat="1" ht="30" customHeight="1" spans="1:10">
      <c r="A1236" s="7">
        <v>1232</v>
      </c>
      <c r="B1236" s="7" t="s">
        <v>2308</v>
      </c>
      <c r="C1236" s="7" t="s">
        <v>2247</v>
      </c>
      <c r="D1236" s="11" t="s">
        <v>33</v>
      </c>
      <c r="E1236" s="12">
        <v>29</v>
      </c>
      <c r="F1236" s="7" t="s">
        <v>2309</v>
      </c>
      <c r="G1236" s="7" t="s">
        <v>2303</v>
      </c>
      <c r="H1236" s="7">
        <v>600</v>
      </c>
      <c r="I1236" s="7" t="s">
        <v>17</v>
      </c>
      <c r="J1236" s="7"/>
    </row>
    <row r="1237" s="2" customFormat="1" ht="30" customHeight="1" spans="1:10">
      <c r="A1237" s="7">
        <v>1233</v>
      </c>
      <c r="B1237" s="7" t="s">
        <v>2310</v>
      </c>
      <c r="C1237" s="7" t="s">
        <v>2247</v>
      </c>
      <c r="D1237" s="11" t="s">
        <v>15</v>
      </c>
      <c r="E1237" s="12">
        <v>26</v>
      </c>
      <c r="F1237" s="7" t="s">
        <v>2293</v>
      </c>
      <c r="G1237" s="7" t="s">
        <v>2311</v>
      </c>
      <c r="H1237" s="7">
        <v>100</v>
      </c>
      <c r="I1237" s="7" t="s">
        <v>17</v>
      </c>
      <c r="J1237" s="7"/>
    </row>
    <row r="1238" s="2" customFormat="1" ht="30" customHeight="1" spans="1:10">
      <c r="A1238" s="7">
        <v>1234</v>
      </c>
      <c r="B1238" s="7" t="s">
        <v>2311</v>
      </c>
      <c r="C1238" s="7" t="s">
        <v>2247</v>
      </c>
      <c r="D1238" s="11" t="s">
        <v>15</v>
      </c>
      <c r="E1238" s="12">
        <v>51</v>
      </c>
      <c r="F1238" s="7" t="s">
        <v>2293</v>
      </c>
      <c r="G1238" s="7" t="s">
        <v>2311</v>
      </c>
      <c r="H1238" s="7">
        <v>100</v>
      </c>
      <c r="I1238" s="7" t="s">
        <v>17</v>
      </c>
      <c r="J1238" s="7"/>
    </row>
    <row r="1239" s="2" customFormat="1" ht="30" customHeight="1" spans="1:10">
      <c r="A1239" s="7">
        <v>1235</v>
      </c>
      <c r="B1239" s="7" t="s">
        <v>2312</v>
      </c>
      <c r="C1239" s="7" t="s">
        <v>2247</v>
      </c>
      <c r="D1239" s="11" t="s">
        <v>33</v>
      </c>
      <c r="E1239" s="12">
        <v>51</v>
      </c>
      <c r="F1239" s="7" t="s">
        <v>2293</v>
      </c>
      <c r="G1239" s="7" t="s">
        <v>2311</v>
      </c>
      <c r="H1239" s="7">
        <v>100</v>
      </c>
      <c r="I1239" s="7" t="s">
        <v>17</v>
      </c>
      <c r="J1239" s="7"/>
    </row>
    <row r="1240" s="2" customFormat="1" ht="30" customHeight="1" spans="1:10">
      <c r="A1240" s="7">
        <v>1236</v>
      </c>
      <c r="B1240" s="7" t="s">
        <v>2313</v>
      </c>
      <c r="C1240" s="7" t="s">
        <v>2247</v>
      </c>
      <c r="D1240" s="11" t="s">
        <v>33</v>
      </c>
      <c r="E1240" s="12">
        <v>26</v>
      </c>
      <c r="F1240" s="7" t="s">
        <v>2293</v>
      </c>
      <c r="G1240" s="7" t="s">
        <v>2311</v>
      </c>
      <c r="H1240" s="7">
        <v>100</v>
      </c>
      <c r="I1240" s="7" t="s">
        <v>17</v>
      </c>
      <c r="J1240" s="7"/>
    </row>
    <row r="1241" s="2" customFormat="1" ht="30" customHeight="1" spans="1:10">
      <c r="A1241" s="7">
        <v>1237</v>
      </c>
      <c r="B1241" s="7" t="s">
        <v>2314</v>
      </c>
      <c r="C1241" s="7" t="s">
        <v>2247</v>
      </c>
      <c r="D1241" s="11" t="s">
        <v>15</v>
      </c>
      <c r="E1241" s="12">
        <v>18</v>
      </c>
      <c r="F1241" s="7" t="s">
        <v>438</v>
      </c>
      <c r="G1241" s="7" t="s">
        <v>2315</v>
      </c>
      <c r="H1241" s="7">
        <v>400</v>
      </c>
      <c r="I1241" s="7" t="s">
        <v>17</v>
      </c>
      <c r="J1241" s="7"/>
    </row>
    <row r="1242" s="2" customFormat="1" ht="30" customHeight="1" spans="1:10">
      <c r="A1242" s="7">
        <v>1238</v>
      </c>
      <c r="B1242" s="7" t="s">
        <v>2316</v>
      </c>
      <c r="C1242" s="7" t="s">
        <v>2247</v>
      </c>
      <c r="D1242" s="11" t="s">
        <v>15</v>
      </c>
      <c r="E1242" s="12">
        <v>39</v>
      </c>
      <c r="F1242" s="7" t="s">
        <v>438</v>
      </c>
      <c r="G1242" s="7" t="s">
        <v>2315</v>
      </c>
      <c r="H1242" s="7">
        <v>400</v>
      </c>
      <c r="I1242" s="7" t="s">
        <v>17</v>
      </c>
      <c r="J1242" s="7"/>
    </row>
    <row r="1243" s="2" customFormat="1" ht="30" customHeight="1" spans="1:10">
      <c r="A1243" s="7">
        <v>1239</v>
      </c>
      <c r="B1243" s="7" t="s">
        <v>2317</v>
      </c>
      <c r="C1243" s="7" t="s">
        <v>2247</v>
      </c>
      <c r="D1243" s="11" t="s">
        <v>33</v>
      </c>
      <c r="E1243" s="12">
        <v>39</v>
      </c>
      <c r="F1243" s="7" t="s">
        <v>2318</v>
      </c>
      <c r="G1243" s="7" t="s">
        <v>2315</v>
      </c>
      <c r="H1243" s="7">
        <v>400</v>
      </c>
      <c r="I1243" s="7" t="s">
        <v>17</v>
      </c>
      <c r="J1243" s="7"/>
    </row>
    <row r="1244" s="2" customFormat="1" ht="30" customHeight="1" spans="1:10">
      <c r="A1244" s="7">
        <v>1240</v>
      </c>
      <c r="B1244" s="7" t="s">
        <v>2319</v>
      </c>
      <c r="C1244" s="7" t="s">
        <v>2239</v>
      </c>
      <c r="D1244" s="11" t="s">
        <v>33</v>
      </c>
      <c r="E1244" s="12">
        <v>35</v>
      </c>
      <c r="F1244" s="7" t="s">
        <v>2318</v>
      </c>
      <c r="G1244" s="7" t="s">
        <v>2320</v>
      </c>
      <c r="H1244" s="7">
        <v>400</v>
      </c>
      <c r="I1244" s="7" t="s">
        <v>17</v>
      </c>
      <c r="J1244" s="7"/>
    </row>
    <row r="1245" s="2" customFormat="1" ht="30" customHeight="1" spans="1:10">
      <c r="A1245" s="7">
        <v>1241</v>
      </c>
      <c r="B1245" s="7" t="s">
        <v>2321</v>
      </c>
      <c r="C1245" s="7" t="s">
        <v>2259</v>
      </c>
      <c r="D1245" s="11" t="s">
        <v>33</v>
      </c>
      <c r="E1245" s="12">
        <v>53</v>
      </c>
      <c r="F1245" s="7" t="s">
        <v>2269</v>
      </c>
      <c r="G1245" s="7" t="s">
        <v>2223</v>
      </c>
      <c r="H1245" s="7">
        <v>100</v>
      </c>
      <c r="I1245" s="7" t="s">
        <v>17</v>
      </c>
      <c r="J1245" s="7"/>
    </row>
    <row r="1246" s="2" customFormat="1" ht="30" customHeight="1" spans="1:10">
      <c r="A1246" s="7">
        <v>1242</v>
      </c>
      <c r="B1246" s="7" t="s">
        <v>2322</v>
      </c>
      <c r="C1246" s="7" t="s">
        <v>2259</v>
      </c>
      <c r="D1246" s="11" t="s">
        <v>15</v>
      </c>
      <c r="E1246" s="12">
        <v>50</v>
      </c>
      <c r="F1246" s="7" t="s">
        <v>433</v>
      </c>
      <c r="G1246" s="7" t="s">
        <v>2322</v>
      </c>
      <c r="H1246" s="7">
        <v>600</v>
      </c>
      <c r="I1246" s="7" t="s">
        <v>17</v>
      </c>
      <c r="J1246" s="7"/>
    </row>
    <row r="1247" s="2" customFormat="1" ht="30" customHeight="1" spans="1:10">
      <c r="A1247" s="7">
        <v>1243</v>
      </c>
      <c r="B1247" s="7" t="s">
        <v>2323</v>
      </c>
      <c r="C1247" s="7" t="s">
        <v>2259</v>
      </c>
      <c r="D1247" s="11" t="s">
        <v>33</v>
      </c>
      <c r="E1247" s="12">
        <v>46</v>
      </c>
      <c r="F1247" s="7" t="s">
        <v>2293</v>
      </c>
      <c r="G1247" s="7" t="s">
        <v>2322</v>
      </c>
      <c r="H1247" s="7">
        <v>100</v>
      </c>
      <c r="I1247" s="7" t="s">
        <v>17</v>
      </c>
      <c r="J1247" s="7"/>
    </row>
    <row r="1248" s="2" customFormat="1" ht="30" customHeight="1" spans="1:10">
      <c r="A1248" s="7">
        <v>1244</v>
      </c>
      <c r="B1248" s="7" t="s">
        <v>2237</v>
      </c>
      <c r="C1248" s="7" t="s">
        <v>2259</v>
      </c>
      <c r="D1248" s="11" t="s">
        <v>15</v>
      </c>
      <c r="E1248" s="12">
        <v>59</v>
      </c>
      <c r="F1248" s="7" t="s">
        <v>2254</v>
      </c>
      <c r="G1248" s="7" t="s">
        <v>2237</v>
      </c>
      <c r="H1248" s="7">
        <v>400</v>
      </c>
      <c r="I1248" s="7" t="s">
        <v>17</v>
      </c>
      <c r="J1248" s="7"/>
    </row>
    <row r="1249" s="2" customFormat="1" ht="30" customHeight="1" spans="1:10">
      <c r="A1249" s="7">
        <v>1245</v>
      </c>
      <c r="B1249" s="7" t="s">
        <v>2324</v>
      </c>
      <c r="C1249" s="7" t="s">
        <v>2259</v>
      </c>
      <c r="D1249" s="11" t="s">
        <v>33</v>
      </c>
      <c r="E1249" s="12">
        <v>56</v>
      </c>
      <c r="F1249" s="7" t="s">
        <v>2269</v>
      </c>
      <c r="G1249" s="7" t="s">
        <v>2237</v>
      </c>
      <c r="H1249" s="7">
        <v>100</v>
      </c>
      <c r="I1249" s="7" t="s">
        <v>17</v>
      </c>
      <c r="J1249" s="7"/>
    </row>
    <row r="1250" s="2" customFormat="1" ht="30" customHeight="1" spans="1:10">
      <c r="A1250" s="7">
        <v>1246</v>
      </c>
      <c r="B1250" s="7" t="s">
        <v>2325</v>
      </c>
      <c r="C1250" s="7" t="s">
        <v>2300</v>
      </c>
      <c r="D1250" s="11" t="s">
        <v>33</v>
      </c>
      <c r="E1250" s="12">
        <v>28</v>
      </c>
      <c r="F1250" s="7" t="s">
        <v>667</v>
      </c>
      <c r="G1250" s="7" t="s">
        <v>2326</v>
      </c>
      <c r="H1250" s="7">
        <v>300</v>
      </c>
      <c r="I1250" s="7" t="s">
        <v>17</v>
      </c>
      <c r="J1250" s="7"/>
    </row>
    <row r="1251" s="2" customFormat="1" ht="30" customHeight="1" spans="1:10">
      <c r="A1251" s="7">
        <v>1247</v>
      </c>
      <c r="B1251" s="7" t="s">
        <v>2327</v>
      </c>
      <c r="C1251" s="7" t="s">
        <v>2300</v>
      </c>
      <c r="D1251" s="11" t="s">
        <v>33</v>
      </c>
      <c r="E1251" s="12">
        <v>55</v>
      </c>
      <c r="F1251" s="7" t="s">
        <v>2269</v>
      </c>
      <c r="G1251" s="7" t="s">
        <v>2326</v>
      </c>
      <c r="H1251" s="7">
        <v>100</v>
      </c>
      <c r="I1251" s="7" t="s">
        <v>17</v>
      </c>
      <c r="J1251" s="7"/>
    </row>
    <row r="1252" s="2" customFormat="1" ht="30" customHeight="1" spans="1:10">
      <c r="A1252" s="7">
        <v>1248</v>
      </c>
      <c r="B1252" s="7" t="s">
        <v>2328</v>
      </c>
      <c r="C1252" s="7" t="s">
        <v>2253</v>
      </c>
      <c r="D1252" s="11" t="s">
        <v>15</v>
      </c>
      <c r="E1252" s="12">
        <v>41</v>
      </c>
      <c r="F1252" s="7" t="s">
        <v>2329</v>
      </c>
      <c r="G1252" s="7" t="s">
        <v>2330</v>
      </c>
      <c r="H1252" s="7">
        <v>300</v>
      </c>
      <c r="I1252" s="7" t="s">
        <v>17</v>
      </c>
      <c r="J1252" s="7"/>
    </row>
    <row r="1253" s="2" customFormat="1" ht="30" customHeight="1" spans="1:10">
      <c r="A1253" s="7">
        <v>1249</v>
      </c>
      <c r="B1253" s="7" t="s">
        <v>2330</v>
      </c>
      <c r="C1253" s="7" t="s">
        <v>2253</v>
      </c>
      <c r="D1253" s="11" t="s">
        <v>15</v>
      </c>
      <c r="E1253" s="12">
        <v>59</v>
      </c>
      <c r="F1253" s="7" t="s">
        <v>2269</v>
      </c>
      <c r="G1253" s="7" t="s">
        <v>2330</v>
      </c>
      <c r="H1253" s="7">
        <v>100</v>
      </c>
      <c r="I1253" s="7" t="s">
        <v>17</v>
      </c>
      <c r="J1253" s="7"/>
    </row>
    <row r="1254" s="2" customFormat="1" ht="30" customHeight="1" spans="1:10">
      <c r="A1254" s="7">
        <v>1250</v>
      </c>
      <c r="B1254" s="7" t="s">
        <v>2331</v>
      </c>
      <c r="C1254" s="7" t="s">
        <v>2253</v>
      </c>
      <c r="D1254" s="11" t="s">
        <v>33</v>
      </c>
      <c r="E1254" s="12">
        <v>36</v>
      </c>
      <c r="F1254" s="7" t="s">
        <v>2269</v>
      </c>
      <c r="G1254" s="7" t="s">
        <v>2330</v>
      </c>
      <c r="H1254" s="7">
        <v>100</v>
      </c>
      <c r="I1254" s="7" t="s">
        <v>17</v>
      </c>
      <c r="J1254" s="7"/>
    </row>
    <row r="1255" s="2" customFormat="1" ht="30" customHeight="1" spans="1:10">
      <c r="A1255" s="7">
        <v>1251</v>
      </c>
      <c r="B1255" s="7" t="s">
        <v>2332</v>
      </c>
      <c r="C1255" s="7" t="s">
        <v>2253</v>
      </c>
      <c r="D1255" s="11" t="s">
        <v>33</v>
      </c>
      <c r="E1255" s="12">
        <v>58</v>
      </c>
      <c r="F1255" s="7" t="s">
        <v>2269</v>
      </c>
      <c r="G1255" s="7" t="s">
        <v>2330</v>
      </c>
      <c r="H1255" s="7">
        <v>100</v>
      </c>
      <c r="I1255" s="7" t="s">
        <v>17</v>
      </c>
      <c r="J1255" s="7"/>
    </row>
    <row r="1256" s="2" customFormat="1" ht="30" customHeight="1" spans="1:10">
      <c r="A1256" s="7">
        <v>1252</v>
      </c>
      <c r="B1256" s="7" t="s">
        <v>2333</v>
      </c>
      <c r="C1256" s="7" t="s">
        <v>2239</v>
      </c>
      <c r="D1256" s="11" t="s">
        <v>15</v>
      </c>
      <c r="E1256" s="12">
        <v>54</v>
      </c>
      <c r="F1256" s="7" t="s">
        <v>2334</v>
      </c>
      <c r="G1256" s="7" t="s">
        <v>2333</v>
      </c>
      <c r="H1256" s="7">
        <v>400</v>
      </c>
      <c r="I1256" s="7" t="s">
        <v>17</v>
      </c>
      <c r="J1256" s="7"/>
    </row>
    <row r="1257" s="2" customFormat="1" ht="30" customHeight="1" spans="1:10">
      <c r="A1257" s="7">
        <v>1253</v>
      </c>
      <c r="B1257" s="7" t="s">
        <v>2335</v>
      </c>
      <c r="C1257" s="7" t="s">
        <v>2239</v>
      </c>
      <c r="D1257" s="11" t="s">
        <v>15</v>
      </c>
      <c r="E1257" s="12">
        <v>26</v>
      </c>
      <c r="F1257" s="7" t="s">
        <v>2336</v>
      </c>
      <c r="G1257" s="7" t="s">
        <v>2238</v>
      </c>
      <c r="H1257" s="7">
        <v>600</v>
      </c>
      <c r="I1257" s="7" t="s">
        <v>17</v>
      </c>
      <c r="J1257" s="7"/>
    </row>
    <row r="1258" s="2" customFormat="1" ht="30" customHeight="1" spans="1:10">
      <c r="A1258" s="7">
        <v>1254</v>
      </c>
      <c r="B1258" s="7" t="s">
        <v>2337</v>
      </c>
      <c r="C1258" s="7" t="s">
        <v>2259</v>
      </c>
      <c r="D1258" s="11" t="s">
        <v>15</v>
      </c>
      <c r="E1258" s="12">
        <v>39</v>
      </c>
      <c r="F1258" s="7" t="s">
        <v>2269</v>
      </c>
      <c r="G1258" s="7" t="s">
        <v>2337</v>
      </c>
      <c r="H1258" s="7">
        <v>100</v>
      </c>
      <c r="I1258" s="7" t="s">
        <v>17</v>
      </c>
      <c r="J1258" s="7"/>
    </row>
    <row r="1259" s="2" customFormat="1" ht="30" customHeight="1" spans="1:10">
      <c r="A1259" s="7">
        <v>1255</v>
      </c>
      <c r="B1259" s="7" t="s">
        <v>2338</v>
      </c>
      <c r="C1259" s="7" t="s">
        <v>2239</v>
      </c>
      <c r="D1259" s="11" t="s">
        <v>15</v>
      </c>
      <c r="E1259" s="12">
        <v>26</v>
      </c>
      <c r="F1259" s="7" t="s">
        <v>1917</v>
      </c>
      <c r="G1259" s="7" t="s">
        <v>2339</v>
      </c>
      <c r="H1259" s="7">
        <v>600</v>
      </c>
      <c r="I1259" s="7" t="s">
        <v>17</v>
      </c>
      <c r="J1259" s="7"/>
    </row>
    <row r="1260" s="2" customFormat="1" ht="30" customHeight="1" spans="1:10">
      <c r="A1260" s="7">
        <v>1256</v>
      </c>
      <c r="B1260" s="7" t="s">
        <v>2339</v>
      </c>
      <c r="C1260" s="7" t="s">
        <v>2239</v>
      </c>
      <c r="D1260" s="11" t="s">
        <v>15</v>
      </c>
      <c r="E1260" s="12">
        <v>49</v>
      </c>
      <c r="F1260" s="7" t="s">
        <v>2340</v>
      </c>
      <c r="G1260" s="7" t="s">
        <v>2339</v>
      </c>
      <c r="H1260" s="7">
        <v>200</v>
      </c>
      <c r="I1260" s="7" t="s">
        <v>17</v>
      </c>
      <c r="J1260" s="7"/>
    </row>
    <row r="1261" s="2" customFormat="1" ht="30" customHeight="1" spans="1:10">
      <c r="A1261" s="7">
        <v>1257</v>
      </c>
      <c r="B1261" s="7" t="s">
        <v>2341</v>
      </c>
      <c r="C1261" s="7" t="s">
        <v>2247</v>
      </c>
      <c r="D1261" s="11" t="s">
        <v>15</v>
      </c>
      <c r="E1261" s="12">
        <v>45</v>
      </c>
      <c r="F1261" s="7" t="s">
        <v>2342</v>
      </c>
      <c r="G1261" s="7" t="s">
        <v>2341</v>
      </c>
      <c r="H1261" s="7">
        <v>400</v>
      </c>
      <c r="I1261" s="7" t="s">
        <v>17</v>
      </c>
      <c r="J1261" s="7"/>
    </row>
    <row r="1262" s="2" customFormat="1" ht="30" customHeight="1" spans="1:10">
      <c r="A1262" s="7">
        <v>1258</v>
      </c>
      <c r="B1262" s="7" t="s">
        <v>2343</v>
      </c>
      <c r="C1262" s="7" t="s">
        <v>2247</v>
      </c>
      <c r="D1262" s="11" t="s">
        <v>33</v>
      </c>
      <c r="E1262" s="12">
        <v>44</v>
      </c>
      <c r="F1262" s="7" t="s">
        <v>2342</v>
      </c>
      <c r="G1262" s="7" t="s">
        <v>2341</v>
      </c>
      <c r="H1262" s="7">
        <v>400</v>
      </c>
      <c r="I1262" s="7" t="s">
        <v>17</v>
      </c>
      <c r="J1262" s="7"/>
    </row>
    <row r="1263" s="2" customFormat="1" ht="30" customHeight="1" spans="1:10">
      <c r="A1263" s="7">
        <v>1259</v>
      </c>
      <c r="B1263" s="7" t="s">
        <v>2344</v>
      </c>
      <c r="C1263" s="7" t="s">
        <v>2247</v>
      </c>
      <c r="D1263" s="11" t="s">
        <v>33</v>
      </c>
      <c r="E1263" s="12">
        <v>55</v>
      </c>
      <c r="F1263" s="7" t="s">
        <v>2345</v>
      </c>
      <c r="G1263" s="7" t="s">
        <v>2346</v>
      </c>
      <c r="H1263" s="7">
        <v>600</v>
      </c>
      <c r="I1263" s="7" t="s">
        <v>17</v>
      </c>
      <c r="J1263" s="7"/>
    </row>
    <row r="1264" s="2" customFormat="1" ht="30" customHeight="1" spans="1:10">
      <c r="A1264" s="7">
        <v>1260</v>
      </c>
      <c r="B1264" s="7" t="s">
        <v>2346</v>
      </c>
      <c r="C1264" s="7" t="s">
        <v>2247</v>
      </c>
      <c r="D1264" s="11" t="s">
        <v>15</v>
      </c>
      <c r="E1264" s="12">
        <v>56</v>
      </c>
      <c r="F1264" s="7" t="s">
        <v>2345</v>
      </c>
      <c r="G1264" s="7" t="s">
        <v>2346</v>
      </c>
      <c r="H1264" s="7">
        <v>600</v>
      </c>
      <c r="I1264" s="7" t="s">
        <v>17</v>
      </c>
      <c r="J1264" s="7"/>
    </row>
    <row r="1265" s="2" customFormat="1" ht="30" customHeight="1" spans="1:10">
      <c r="A1265" s="7">
        <v>1261</v>
      </c>
      <c r="B1265" s="7" t="s">
        <v>2347</v>
      </c>
      <c r="C1265" s="7" t="s">
        <v>2239</v>
      </c>
      <c r="D1265" s="11" t="s">
        <v>33</v>
      </c>
      <c r="E1265" s="12">
        <v>35</v>
      </c>
      <c r="F1265" s="7" t="s">
        <v>2095</v>
      </c>
      <c r="G1265" s="7" t="s">
        <v>2348</v>
      </c>
      <c r="H1265" s="7">
        <v>400</v>
      </c>
      <c r="I1265" s="7" t="s">
        <v>17</v>
      </c>
      <c r="J1265" s="7"/>
    </row>
    <row r="1266" s="2" customFormat="1" ht="30" customHeight="1" spans="1:10">
      <c r="A1266" s="7">
        <v>1262</v>
      </c>
      <c r="B1266" s="7" t="s">
        <v>2348</v>
      </c>
      <c r="C1266" s="7" t="s">
        <v>2239</v>
      </c>
      <c r="D1266" s="11" t="s">
        <v>15</v>
      </c>
      <c r="E1266" s="12">
        <v>41</v>
      </c>
      <c r="F1266" s="7" t="s">
        <v>2318</v>
      </c>
      <c r="G1266" s="7" t="s">
        <v>2348</v>
      </c>
      <c r="H1266" s="7">
        <v>400</v>
      </c>
      <c r="I1266" s="7" t="s">
        <v>17</v>
      </c>
      <c r="J1266" s="7"/>
    </row>
    <row r="1267" s="2" customFormat="1" ht="30" customHeight="1" spans="1:10">
      <c r="A1267" s="7">
        <v>1263</v>
      </c>
      <c r="B1267" s="7" t="s">
        <v>2349</v>
      </c>
      <c r="C1267" s="7" t="s">
        <v>2247</v>
      </c>
      <c r="D1267" s="11" t="s">
        <v>15</v>
      </c>
      <c r="E1267" s="12">
        <v>28</v>
      </c>
      <c r="F1267" s="7" t="s">
        <v>2304</v>
      </c>
      <c r="G1267" s="7" t="s">
        <v>2350</v>
      </c>
      <c r="H1267" s="7">
        <v>200</v>
      </c>
      <c r="I1267" s="7" t="s">
        <v>17</v>
      </c>
      <c r="J1267" s="7"/>
    </row>
    <row r="1268" s="2" customFormat="1" ht="30" customHeight="1" spans="1:10">
      <c r="A1268" s="7">
        <v>1264</v>
      </c>
      <c r="B1268" s="7" t="s">
        <v>2350</v>
      </c>
      <c r="C1268" s="7" t="s">
        <v>2247</v>
      </c>
      <c r="D1268" s="11" t="s">
        <v>15</v>
      </c>
      <c r="E1268" s="12">
        <v>54</v>
      </c>
      <c r="F1268" s="7" t="s">
        <v>2269</v>
      </c>
      <c r="G1268" s="7" t="s">
        <v>2350</v>
      </c>
      <c r="H1268" s="7">
        <v>100</v>
      </c>
      <c r="I1268" s="7" t="s">
        <v>17</v>
      </c>
      <c r="J1268" s="7"/>
    </row>
    <row r="1269" s="2" customFormat="1" ht="30" customHeight="1" spans="1:10">
      <c r="A1269" s="7">
        <v>1265</v>
      </c>
      <c r="B1269" s="7" t="s">
        <v>2351</v>
      </c>
      <c r="C1269" s="7" t="s">
        <v>2259</v>
      </c>
      <c r="D1269" s="11" t="s">
        <v>33</v>
      </c>
      <c r="E1269" s="12">
        <v>26</v>
      </c>
      <c r="F1269" s="7" t="s">
        <v>2352</v>
      </c>
      <c r="G1269" s="7" t="s">
        <v>2231</v>
      </c>
      <c r="H1269" s="7">
        <v>400</v>
      </c>
      <c r="I1269" s="7" t="s">
        <v>17</v>
      </c>
      <c r="J1269" s="7"/>
    </row>
    <row r="1270" s="2" customFormat="1" ht="30" customHeight="1" spans="1:10">
      <c r="A1270" s="7">
        <v>1266</v>
      </c>
      <c r="B1270" s="7" t="s">
        <v>2353</v>
      </c>
      <c r="C1270" s="7" t="s">
        <v>2259</v>
      </c>
      <c r="D1270" s="11" t="s">
        <v>33</v>
      </c>
      <c r="E1270" s="12">
        <v>53</v>
      </c>
      <c r="F1270" s="7" t="s">
        <v>438</v>
      </c>
      <c r="G1270" s="7" t="s">
        <v>2231</v>
      </c>
      <c r="H1270" s="7">
        <v>400</v>
      </c>
      <c r="I1270" s="7" t="s">
        <v>17</v>
      </c>
      <c r="J1270" s="7"/>
    </row>
    <row r="1271" s="2" customFormat="1" ht="30" customHeight="1" spans="1:10">
      <c r="A1271" s="7">
        <v>1267</v>
      </c>
      <c r="B1271" s="7" t="s">
        <v>2231</v>
      </c>
      <c r="C1271" s="7" t="s">
        <v>2259</v>
      </c>
      <c r="D1271" s="11" t="s">
        <v>15</v>
      </c>
      <c r="E1271" s="12">
        <v>56</v>
      </c>
      <c r="F1271" s="7" t="s">
        <v>438</v>
      </c>
      <c r="G1271" s="7" t="s">
        <v>2231</v>
      </c>
      <c r="H1271" s="7">
        <v>400</v>
      </c>
      <c r="I1271" s="7" t="s">
        <v>17</v>
      </c>
      <c r="J1271" s="7"/>
    </row>
    <row r="1272" s="2" customFormat="1" ht="30" customHeight="1" spans="1:10">
      <c r="A1272" s="7">
        <v>1268</v>
      </c>
      <c r="B1272" s="7" t="s">
        <v>2354</v>
      </c>
      <c r="C1272" s="7" t="s">
        <v>2253</v>
      </c>
      <c r="D1272" s="11" t="s">
        <v>33</v>
      </c>
      <c r="E1272" s="12">
        <v>52</v>
      </c>
      <c r="F1272" s="7" t="s">
        <v>2269</v>
      </c>
      <c r="G1272" s="16" t="s">
        <v>2355</v>
      </c>
      <c r="H1272" s="7">
        <v>100</v>
      </c>
      <c r="I1272" s="7" t="s">
        <v>17</v>
      </c>
      <c r="J1272" s="7"/>
    </row>
    <row r="1273" s="2" customFormat="1" ht="30" customHeight="1" spans="1:10">
      <c r="A1273" s="7">
        <v>1269</v>
      </c>
      <c r="B1273" s="7" t="s">
        <v>2356</v>
      </c>
      <c r="C1273" s="7" t="s">
        <v>2253</v>
      </c>
      <c r="D1273" s="11" t="s">
        <v>15</v>
      </c>
      <c r="E1273" s="12">
        <v>29</v>
      </c>
      <c r="F1273" s="7" t="s">
        <v>2256</v>
      </c>
      <c r="G1273" s="16" t="s">
        <v>2355</v>
      </c>
      <c r="H1273" s="7">
        <v>300</v>
      </c>
      <c r="I1273" s="7" t="s">
        <v>17</v>
      </c>
      <c r="J1273" s="7"/>
    </row>
    <row r="1274" s="2" customFormat="1" ht="30" customHeight="1" spans="1:10">
      <c r="A1274" s="7">
        <v>1270</v>
      </c>
      <c r="B1274" s="7" t="s">
        <v>2357</v>
      </c>
      <c r="C1274" s="7" t="s">
        <v>2253</v>
      </c>
      <c r="D1274" s="11" t="s">
        <v>15</v>
      </c>
      <c r="E1274" s="12">
        <v>30</v>
      </c>
      <c r="F1274" s="7" t="s">
        <v>2304</v>
      </c>
      <c r="G1274" s="16" t="s">
        <v>2355</v>
      </c>
      <c r="H1274" s="7">
        <v>200</v>
      </c>
      <c r="I1274" s="7" t="s">
        <v>17</v>
      </c>
      <c r="J1274" s="7"/>
    </row>
    <row r="1275" s="2" customFormat="1" ht="30" customHeight="1" spans="1:10">
      <c r="A1275" s="7">
        <v>1271</v>
      </c>
      <c r="B1275" s="7" t="s">
        <v>2358</v>
      </c>
      <c r="C1275" s="7" t="s">
        <v>2253</v>
      </c>
      <c r="D1275" s="11" t="s">
        <v>15</v>
      </c>
      <c r="E1275" s="12">
        <v>23</v>
      </c>
      <c r="F1275" s="7" t="s">
        <v>2359</v>
      </c>
      <c r="G1275" s="7" t="s">
        <v>2360</v>
      </c>
      <c r="H1275" s="7">
        <v>600</v>
      </c>
      <c r="I1275" s="7" t="s">
        <v>17</v>
      </c>
      <c r="J1275" s="7"/>
    </row>
    <row r="1276" s="2" customFormat="1" ht="30" customHeight="1" spans="1:10">
      <c r="A1276" s="7">
        <v>1272</v>
      </c>
      <c r="B1276" s="7" t="s">
        <v>2360</v>
      </c>
      <c r="C1276" s="7" t="s">
        <v>2253</v>
      </c>
      <c r="D1276" s="11" t="s">
        <v>15</v>
      </c>
      <c r="E1276" s="12">
        <v>49</v>
      </c>
      <c r="F1276" s="7" t="s">
        <v>2359</v>
      </c>
      <c r="G1276" s="7" t="s">
        <v>2360</v>
      </c>
      <c r="H1276" s="7">
        <v>600</v>
      </c>
      <c r="I1276" s="7" t="s">
        <v>17</v>
      </c>
      <c r="J1276" s="7"/>
    </row>
    <row r="1277" s="2" customFormat="1" ht="30" customHeight="1" spans="1:10">
      <c r="A1277" s="7">
        <v>1273</v>
      </c>
      <c r="B1277" s="7" t="s">
        <v>2361</v>
      </c>
      <c r="C1277" s="7" t="s">
        <v>2253</v>
      </c>
      <c r="D1277" s="11" t="s">
        <v>33</v>
      </c>
      <c r="E1277" s="12">
        <v>44</v>
      </c>
      <c r="F1277" s="7" t="s">
        <v>2359</v>
      </c>
      <c r="G1277" s="7" t="s">
        <v>2360</v>
      </c>
      <c r="H1277" s="7">
        <v>600</v>
      </c>
      <c r="I1277" s="7" t="s">
        <v>17</v>
      </c>
      <c r="J1277" s="7"/>
    </row>
    <row r="1278" s="2" customFormat="1" ht="30" customHeight="1" spans="1:10">
      <c r="A1278" s="7">
        <v>1274</v>
      </c>
      <c r="B1278" s="7" t="s">
        <v>2362</v>
      </c>
      <c r="C1278" s="7" t="s">
        <v>2300</v>
      </c>
      <c r="D1278" s="11" t="s">
        <v>15</v>
      </c>
      <c r="E1278" s="12">
        <v>37</v>
      </c>
      <c r="F1278" s="7" t="s">
        <v>2318</v>
      </c>
      <c r="G1278" s="7" t="s">
        <v>2362</v>
      </c>
      <c r="H1278" s="7">
        <v>400</v>
      </c>
      <c r="I1278" s="7" t="s">
        <v>17</v>
      </c>
      <c r="J1278" s="7"/>
    </row>
    <row r="1279" s="2" customFormat="1" ht="30" customHeight="1" spans="1:10">
      <c r="A1279" s="7">
        <v>1275</v>
      </c>
      <c r="B1279" s="7" t="s">
        <v>2363</v>
      </c>
      <c r="C1279" s="7" t="s">
        <v>2239</v>
      </c>
      <c r="D1279" s="11" t="s">
        <v>33</v>
      </c>
      <c r="E1279" s="12">
        <v>48</v>
      </c>
      <c r="F1279" s="7" t="s">
        <v>2318</v>
      </c>
      <c r="G1279" s="7" t="s">
        <v>2364</v>
      </c>
      <c r="H1279" s="7">
        <v>400</v>
      </c>
      <c r="I1279" s="7" t="s">
        <v>17</v>
      </c>
      <c r="J1279" s="7"/>
    </row>
    <row r="1280" s="2" customFormat="1" ht="30" customHeight="1" spans="1:10">
      <c r="A1280" s="7">
        <v>1276</v>
      </c>
      <c r="B1280" s="7" t="s">
        <v>2364</v>
      </c>
      <c r="C1280" s="7" t="s">
        <v>2239</v>
      </c>
      <c r="D1280" s="11" t="s">
        <v>15</v>
      </c>
      <c r="E1280" s="12">
        <v>50</v>
      </c>
      <c r="F1280" s="7" t="s">
        <v>2318</v>
      </c>
      <c r="G1280" s="7" t="s">
        <v>2364</v>
      </c>
      <c r="H1280" s="7">
        <v>400</v>
      </c>
      <c r="I1280" s="7" t="s">
        <v>17</v>
      </c>
      <c r="J1280" s="7"/>
    </row>
    <row r="1281" s="2" customFormat="1" ht="30" customHeight="1" spans="1:10">
      <c r="A1281" s="7">
        <v>1277</v>
      </c>
      <c r="B1281" s="7" t="s">
        <v>2365</v>
      </c>
      <c r="C1281" s="7" t="s">
        <v>2239</v>
      </c>
      <c r="D1281" s="11" t="s">
        <v>15</v>
      </c>
      <c r="E1281" s="12">
        <v>28</v>
      </c>
      <c r="F1281" s="7" t="s">
        <v>2318</v>
      </c>
      <c r="G1281" s="7" t="s">
        <v>2364</v>
      </c>
      <c r="H1281" s="7">
        <v>400</v>
      </c>
      <c r="I1281" s="7" t="s">
        <v>17</v>
      </c>
      <c r="J1281" s="7"/>
    </row>
    <row r="1282" s="2" customFormat="1" ht="30" customHeight="1" spans="1:10">
      <c r="A1282" s="7">
        <v>1278</v>
      </c>
      <c r="B1282" s="7" t="s">
        <v>2366</v>
      </c>
      <c r="C1282" s="7" t="s">
        <v>2239</v>
      </c>
      <c r="D1282" s="11" t="s">
        <v>33</v>
      </c>
      <c r="E1282" s="12">
        <v>30</v>
      </c>
      <c r="F1282" s="7" t="s">
        <v>2318</v>
      </c>
      <c r="G1282" s="7" t="s">
        <v>2364</v>
      </c>
      <c r="H1282" s="7">
        <v>400</v>
      </c>
      <c r="I1282" s="7" t="s">
        <v>17</v>
      </c>
      <c r="J1282" s="7"/>
    </row>
    <row r="1283" s="2" customFormat="1" ht="30" customHeight="1" spans="1:10">
      <c r="A1283" s="7">
        <v>1279</v>
      </c>
      <c r="B1283" s="7" t="s">
        <v>2246</v>
      </c>
      <c r="C1283" s="7" t="s">
        <v>2300</v>
      </c>
      <c r="D1283" s="11" t="s">
        <v>15</v>
      </c>
      <c r="E1283" s="12">
        <v>44</v>
      </c>
      <c r="F1283" s="7" t="s">
        <v>2318</v>
      </c>
      <c r="G1283" s="7" t="s">
        <v>2246</v>
      </c>
      <c r="H1283" s="7">
        <v>400</v>
      </c>
      <c r="I1283" s="7" t="s">
        <v>17</v>
      </c>
      <c r="J1283" s="7"/>
    </row>
    <row r="1284" s="2" customFormat="1" ht="30" customHeight="1" spans="1:10">
      <c r="A1284" s="7">
        <v>1280</v>
      </c>
      <c r="B1284" s="7" t="s">
        <v>2367</v>
      </c>
      <c r="C1284" s="7" t="s">
        <v>2247</v>
      </c>
      <c r="D1284" s="11" t="s">
        <v>15</v>
      </c>
      <c r="E1284" s="12">
        <v>54</v>
      </c>
      <c r="F1284" s="7" t="s">
        <v>2368</v>
      </c>
      <c r="G1284" s="7" t="s">
        <v>2367</v>
      </c>
      <c r="H1284" s="7">
        <v>100</v>
      </c>
      <c r="I1284" s="7" t="s">
        <v>17</v>
      </c>
      <c r="J1284" s="7"/>
    </row>
    <row r="1285" s="2" customFormat="1" ht="30" customHeight="1" spans="1:10">
      <c r="A1285" s="7">
        <v>1281</v>
      </c>
      <c r="B1285" s="7" t="s">
        <v>2369</v>
      </c>
      <c r="C1285" s="7" t="s">
        <v>2247</v>
      </c>
      <c r="D1285" s="11" t="s">
        <v>33</v>
      </c>
      <c r="E1285" s="12">
        <v>55</v>
      </c>
      <c r="F1285" s="7" t="s">
        <v>2368</v>
      </c>
      <c r="G1285" s="7" t="s">
        <v>2367</v>
      </c>
      <c r="H1285" s="7">
        <v>100</v>
      </c>
      <c r="I1285" s="7" t="s">
        <v>17</v>
      </c>
      <c r="J1285" s="7"/>
    </row>
    <row r="1286" s="2" customFormat="1" ht="30" customHeight="1" spans="1:10">
      <c r="A1286" s="7">
        <v>1282</v>
      </c>
      <c r="B1286" s="7" t="s">
        <v>2370</v>
      </c>
      <c r="C1286" s="7" t="s">
        <v>2247</v>
      </c>
      <c r="D1286" s="11" t="s">
        <v>15</v>
      </c>
      <c r="E1286" s="12">
        <v>27</v>
      </c>
      <c r="F1286" s="7" t="s">
        <v>2371</v>
      </c>
      <c r="G1286" s="7" t="s">
        <v>2367</v>
      </c>
      <c r="H1286" s="7">
        <v>600</v>
      </c>
      <c r="I1286" s="7" t="s">
        <v>17</v>
      </c>
      <c r="J1286" s="7"/>
    </row>
    <row r="1287" s="2" customFormat="1" ht="30" customHeight="1" spans="1:10">
      <c r="A1287" s="7">
        <v>1283</v>
      </c>
      <c r="B1287" s="7" t="s">
        <v>2372</v>
      </c>
      <c r="C1287" s="7" t="s">
        <v>2247</v>
      </c>
      <c r="D1287" s="11" t="s">
        <v>33</v>
      </c>
      <c r="E1287" s="12">
        <v>29</v>
      </c>
      <c r="F1287" s="7" t="s">
        <v>2293</v>
      </c>
      <c r="G1287" s="7" t="s">
        <v>2367</v>
      </c>
      <c r="H1287" s="7">
        <v>100</v>
      </c>
      <c r="I1287" s="7" t="s">
        <v>17</v>
      </c>
      <c r="J1287" s="7"/>
    </row>
    <row r="1288" s="2" customFormat="1" ht="30" customHeight="1" spans="1:10">
      <c r="A1288" s="7">
        <v>1284</v>
      </c>
      <c r="B1288" s="7" t="s">
        <v>2373</v>
      </c>
      <c r="C1288" s="7" t="s">
        <v>2247</v>
      </c>
      <c r="D1288" s="11" t="s">
        <v>33</v>
      </c>
      <c r="E1288" s="12">
        <v>30</v>
      </c>
      <c r="F1288" s="7" t="s">
        <v>2304</v>
      </c>
      <c r="G1288" s="7" t="s">
        <v>2367</v>
      </c>
      <c r="H1288" s="7">
        <v>200</v>
      </c>
      <c r="I1288" s="7" t="s">
        <v>17</v>
      </c>
      <c r="J1288" s="7"/>
    </row>
    <row r="1289" s="2" customFormat="1" ht="30" customHeight="1" spans="1:10">
      <c r="A1289" s="7">
        <v>1285</v>
      </c>
      <c r="B1289" s="7" t="s">
        <v>2374</v>
      </c>
      <c r="C1289" s="7" t="s">
        <v>2239</v>
      </c>
      <c r="D1289" s="11" t="s">
        <v>15</v>
      </c>
      <c r="E1289" s="12">
        <v>41</v>
      </c>
      <c r="F1289" s="7" t="s">
        <v>2103</v>
      </c>
      <c r="G1289" s="7" t="s">
        <v>2374</v>
      </c>
      <c r="H1289" s="7">
        <v>600</v>
      </c>
      <c r="I1289" s="7" t="s">
        <v>17</v>
      </c>
      <c r="J1289" s="7"/>
    </row>
    <row r="1290" s="2" customFormat="1" ht="30" customHeight="1" spans="1:10">
      <c r="A1290" s="7">
        <v>1286</v>
      </c>
      <c r="B1290" s="7" t="s">
        <v>2375</v>
      </c>
      <c r="C1290" s="7" t="s">
        <v>2239</v>
      </c>
      <c r="D1290" s="11" t="s">
        <v>33</v>
      </c>
      <c r="E1290" s="12">
        <v>41</v>
      </c>
      <c r="F1290" s="7" t="s">
        <v>2376</v>
      </c>
      <c r="G1290" s="7" t="s">
        <v>2374</v>
      </c>
      <c r="H1290" s="7">
        <v>100</v>
      </c>
      <c r="I1290" s="7" t="s">
        <v>17</v>
      </c>
      <c r="J1290" s="7"/>
    </row>
    <row r="1291" s="2" customFormat="1" ht="30" customHeight="1" spans="1:10">
      <c r="A1291" s="7">
        <v>1287</v>
      </c>
      <c r="B1291" s="7" t="s">
        <v>2377</v>
      </c>
      <c r="C1291" s="7" t="s">
        <v>2300</v>
      </c>
      <c r="D1291" s="11" t="s">
        <v>15</v>
      </c>
      <c r="E1291" s="12">
        <v>56</v>
      </c>
      <c r="F1291" s="7" t="s">
        <v>2378</v>
      </c>
      <c r="G1291" s="7" t="s">
        <v>2377</v>
      </c>
      <c r="H1291" s="7">
        <v>600</v>
      </c>
      <c r="I1291" s="7" t="s">
        <v>17</v>
      </c>
      <c r="J1291" s="7"/>
    </row>
    <row r="1292" s="2" customFormat="1" ht="30" customHeight="1" spans="1:10">
      <c r="A1292" s="7">
        <v>1288</v>
      </c>
      <c r="B1292" s="7" t="s">
        <v>2364</v>
      </c>
      <c r="C1292" s="7" t="s">
        <v>2300</v>
      </c>
      <c r="D1292" s="11" t="s">
        <v>15</v>
      </c>
      <c r="E1292" s="12">
        <v>25</v>
      </c>
      <c r="F1292" s="7" t="s">
        <v>2379</v>
      </c>
      <c r="G1292" s="7" t="s">
        <v>2377</v>
      </c>
      <c r="H1292" s="7">
        <v>300</v>
      </c>
      <c r="I1292" s="7" t="s">
        <v>17</v>
      </c>
      <c r="J1292" s="7"/>
    </row>
    <row r="1293" s="2" customFormat="1" ht="30" customHeight="1" spans="1:10">
      <c r="A1293" s="7">
        <v>1289</v>
      </c>
      <c r="B1293" s="7" t="s">
        <v>2380</v>
      </c>
      <c r="C1293" s="7" t="s">
        <v>2259</v>
      </c>
      <c r="D1293" s="11" t="s">
        <v>15</v>
      </c>
      <c r="E1293" s="12">
        <v>59</v>
      </c>
      <c r="F1293" s="7" t="s">
        <v>2269</v>
      </c>
      <c r="G1293" s="7" t="s">
        <v>2380</v>
      </c>
      <c r="H1293" s="7">
        <v>100</v>
      </c>
      <c r="I1293" s="7" t="s">
        <v>17</v>
      </c>
      <c r="J1293" s="7"/>
    </row>
    <row r="1294" s="2" customFormat="1" ht="30" customHeight="1" spans="1:10">
      <c r="A1294" s="7">
        <v>1290</v>
      </c>
      <c r="B1294" s="7" t="s">
        <v>2381</v>
      </c>
      <c r="C1294" s="7" t="s">
        <v>2259</v>
      </c>
      <c r="D1294" s="11" t="s">
        <v>33</v>
      </c>
      <c r="E1294" s="12">
        <v>35</v>
      </c>
      <c r="F1294" s="7" t="s">
        <v>2382</v>
      </c>
      <c r="G1294" s="7" t="s">
        <v>2380</v>
      </c>
      <c r="H1294" s="7">
        <v>600</v>
      </c>
      <c r="I1294" s="7" t="s">
        <v>17</v>
      </c>
      <c r="J1294" s="7"/>
    </row>
    <row r="1295" s="2" customFormat="1" ht="30" customHeight="1" spans="1:10">
      <c r="A1295" s="7">
        <v>1291</v>
      </c>
      <c r="B1295" s="7" t="s">
        <v>2383</v>
      </c>
      <c r="C1295" s="7" t="s">
        <v>2259</v>
      </c>
      <c r="D1295" s="11" t="s">
        <v>15</v>
      </c>
      <c r="E1295" s="12">
        <v>33</v>
      </c>
      <c r="F1295" s="7" t="s">
        <v>2382</v>
      </c>
      <c r="G1295" s="7" t="s">
        <v>2380</v>
      </c>
      <c r="H1295" s="7">
        <v>600</v>
      </c>
      <c r="I1295" s="7" t="s">
        <v>17</v>
      </c>
      <c r="J1295" s="7"/>
    </row>
    <row r="1296" s="2" customFormat="1" ht="30" customHeight="1" spans="1:10">
      <c r="A1296" s="7">
        <v>1292</v>
      </c>
      <c r="B1296" s="7" t="s">
        <v>2384</v>
      </c>
      <c r="C1296" s="7" t="s">
        <v>2247</v>
      </c>
      <c r="D1296" s="11" t="s">
        <v>33</v>
      </c>
      <c r="E1296" s="12">
        <v>37</v>
      </c>
      <c r="F1296" s="7" t="s">
        <v>1250</v>
      </c>
      <c r="G1296" s="7" t="s">
        <v>2385</v>
      </c>
      <c r="H1296" s="7">
        <v>200</v>
      </c>
      <c r="I1296" s="7" t="s">
        <v>17</v>
      </c>
      <c r="J1296" s="7"/>
    </row>
    <row r="1297" s="2" customFormat="1" ht="30" customHeight="1" spans="1:10">
      <c r="A1297" s="7">
        <v>1293</v>
      </c>
      <c r="B1297" s="7" t="s">
        <v>2385</v>
      </c>
      <c r="C1297" s="7" t="s">
        <v>2247</v>
      </c>
      <c r="D1297" s="11" t="s">
        <v>15</v>
      </c>
      <c r="E1297" s="12">
        <v>39</v>
      </c>
      <c r="F1297" s="7" t="s">
        <v>1250</v>
      </c>
      <c r="G1297" s="7" t="s">
        <v>2385</v>
      </c>
      <c r="H1297" s="7">
        <v>200</v>
      </c>
      <c r="I1297" s="7" t="s">
        <v>17</v>
      </c>
      <c r="J1297" s="7"/>
    </row>
    <row r="1298" s="2" customFormat="1" ht="30" customHeight="1" spans="1:10">
      <c r="A1298" s="7">
        <v>1294</v>
      </c>
      <c r="B1298" s="7" t="s">
        <v>2386</v>
      </c>
      <c r="C1298" s="7" t="s">
        <v>2247</v>
      </c>
      <c r="D1298" s="11" t="s">
        <v>33</v>
      </c>
      <c r="E1298" s="12">
        <v>19</v>
      </c>
      <c r="F1298" s="7" t="s">
        <v>1250</v>
      </c>
      <c r="G1298" s="7" t="s">
        <v>2385</v>
      </c>
      <c r="H1298" s="7">
        <v>200</v>
      </c>
      <c r="I1298" s="7" t="s">
        <v>17</v>
      </c>
      <c r="J1298" s="7"/>
    </row>
    <row r="1299" s="2" customFormat="1" ht="30" customHeight="1" spans="1:10">
      <c r="A1299" s="7">
        <v>1295</v>
      </c>
      <c r="B1299" s="7" t="s">
        <v>2387</v>
      </c>
      <c r="C1299" s="7" t="s">
        <v>2239</v>
      </c>
      <c r="D1299" s="11" t="s">
        <v>15</v>
      </c>
      <c r="E1299" s="12">
        <v>22</v>
      </c>
      <c r="F1299" s="7" t="s">
        <v>2388</v>
      </c>
      <c r="G1299" s="7" t="s">
        <v>2243</v>
      </c>
      <c r="H1299" s="7">
        <v>300</v>
      </c>
      <c r="I1299" s="7" t="s">
        <v>17</v>
      </c>
      <c r="J1299" s="7"/>
    </row>
    <row r="1300" s="2" customFormat="1" ht="30" customHeight="1" spans="1:10">
      <c r="A1300" s="7">
        <v>1296</v>
      </c>
      <c r="B1300" s="7" t="s">
        <v>2389</v>
      </c>
      <c r="C1300" s="7" t="s">
        <v>2247</v>
      </c>
      <c r="D1300" s="11" t="s">
        <v>33</v>
      </c>
      <c r="E1300" s="12">
        <v>54</v>
      </c>
      <c r="F1300" s="7" t="s">
        <v>2269</v>
      </c>
      <c r="G1300" s="7" t="s">
        <v>2390</v>
      </c>
      <c r="H1300" s="7">
        <v>100</v>
      </c>
      <c r="I1300" s="7" t="s">
        <v>17</v>
      </c>
      <c r="J1300" s="7"/>
    </row>
    <row r="1301" s="2" customFormat="1" ht="30" customHeight="1" spans="1:10">
      <c r="A1301" s="7">
        <v>1297</v>
      </c>
      <c r="B1301" s="7" t="s">
        <v>2391</v>
      </c>
      <c r="C1301" s="7" t="s">
        <v>2247</v>
      </c>
      <c r="D1301" s="11" t="s">
        <v>15</v>
      </c>
      <c r="E1301" s="12">
        <v>59</v>
      </c>
      <c r="F1301" s="7" t="s">
        <v>2269</v>
      </c>
      <c r="G1301" s="7" t="s">
        <v>2391</v>
      </c>
      <c r="H1301" s="7">
        <v>100</v>
      </c>
      <c r="I1301" s="7" t="s">
        <v>17</v>
      </c>
      <c r="J1301" s="7"/>
    </row>
    <row r="1302" s="2" customFormat="1" ht="30" customHeight="1" spans="1:10">
      <c r="A1302" s="7">
        <v>1298</v>
      </c>
      <c r="B1302" s="7" t="s">
        <v>2392</v>
      </c>
      <c r="C1302" s="7" t="s">
        <v>2247</v>
      </c>
      <c r="D1302" s="11" t="s">
        <v>33</v>
      </c>
      <c r="E1302" s="12">
        <v>54</v>
      </c>
      <c r="F1302" s="7" t="s">
        <v>2269</v>
      </c>
      <c r="G1302" s="7" t="s">
        <v>2391</v>
      </c>
      <c r="H1302" s="7">
        <v>100</v>
      </c>
      <c r="I1302" s="7" t="s">
        <v>17</v>
      </c>
      <c r="J1302" s="7"/>
    </row>
    <row r="1303" s="2" customFormat="1" ht="30" customHeight="1" spans="1:10">
      <c r="A1303" s="7">
        <v>1299</v>
      </c>
      <c r="B1303" s="7" t="s">
        <v>2393</v>
      </c>
      <c r="C1303" s="7" t="s">
        <v>2247</v>
      </c>
      <c r="D1303" s="11" t="s">
        <v>15</v>
      </c>
      <c r="E1303" s="12">
        <v>30</v>
      </c>
      <c r="F1303" s="7" t="s">
        <v>2103</v>
      </c>
      <c r="G1303" s="7" t="s">
        <v>2391</v>
      </c>
      <c r="H1303" s="7">
        <v>600</v>
      </c>
      <c r="I1303" s="7" t="s">
        <v>17</v>
      </c>
      <c r="J1303" s="7"/>
    </row>
    <row r="1304" s="2" customFormat="1" ht="30" customHeight="1" spans="1:10">
      <c r="A1304" s="7">
        <v>1300</v>
      </c>
      <c r="B1304" s="7" t="s">
        <v>2394</v>
      </c>
      <c r="C1304" s="7" t="s">
        <v>2253</v>
      </c>
      <c r="D1304" s="11" t="s">
        <v>33</v>
      </c>
      <c r="E1304" s="12">
        <v>31</v>
      </c>
      <c r="F1304" s="7" t="s">
        <v>2293</v>
      </c>
      <c r="G1304" s="7" t="s">
        <v>2395</v>
      </c>
      <c r="H1304" s="7">
        <v>100</v>
      </c>
      <c r="I1304" s="7" t="s">
        <v>221</v>
      </c>
      <c r="J1304" s="7"/>
    </row>
    <row r="1305" s="2" customFormat="1" ht="30" customHeight="1" spans="1:10">
      <c r="A1305" s="7">
        <v>1301</v>
      </c>
      <c r="B1305" s="7" t="s">
        <v>2396</v>
      </c>
      <c r="C1305" s="7" t="s">
        <v>2253</v>
      </c>
      <c r="D1305" s="11" t="s">
        <v>15</v>
      </c>
      <c r="E1305" s="12">
        <v>31</v>
      </c>
      <c r="F1305" s="7" t="s">
        <v>433</v>
      </c>
      <c r="G1305" s="7" t="s">
        <v>2395</v>
      </c>
      <c r="H1305" s="7">
        <v>600</v>
      </c>
      <c r="I1305" s="7" t="s">
        <v>221</v>
      </c>
      <c r="J1305" s="7"/>
    </row>
    <row r="1306" s="2" customFormat="1" ht="30" customHeight="1" spans="1:10">
      <c r="A1306" s="7">
        <v>1302</v>
      </c>
      <c r="B1306" s="7" t="s">
        <v>2397</v>
      </c>
      <c r="C1306" s="7" t="s">
        <v>2259</v>
      </c>
      <c r="D1306" s="11" t="s">
        <v>15</v>
      </c>
      <c r="E1306" s="12">
        <v>36</v>
      </c>
      <c r="F1306" s="7" t="s">
        <v>2318</v>
      </c>
      <c r="G1306" s="7" t="s">
        <v>2397</v>
      </c>
      <c r="H1306" s="7">
        <v>400</v>
      </c>
      <c r="I1306" s="7" t="s">
        <v>17</v>
      </c>
      <c r="J1306" s="7"/>
    </row>
    <row r="1307" s="2" customFormat="1" ht="30" customHeight="1" spans="1:10">
      <c r="A1307" s="7">
        <v>1303</v>
      </c>
      <c r="B1307" s="7" t="s">
        <v>2398</v>
      </c>
      <c r="C1307" s="7" t="s">
        <v>2253</v>
      </c>
      <c r="D1307" s="11" t="s">
        <v>33</v>
      </c>
      <c r="E1307" s="12">
        <v>49</v>
      </c>
      <c r="F1307" s="7" t="s">
        <v>2281</v>
      </c>
      <c r="G1307" s="7" t="s">
        <v>2399</v>
      </c>
      <c r="H1307" s="7">
        <v>600</v>
      </c>
      <c r="I1307" s="7" t="s">
        <v>17</v>
      </c>
      <c r="J1307" s="7"/>
    </row>
    <row r="1308" s="2" customFormat="1" ht="30" customHeight="1" spans="1:10">
      <c r="A1308" s="7">
        <v>1304</v>
      </c>
      <c r="B1308" s="7" t="s">
        <v>2399</v>
      </c>
      <c r="C1308" s="7" t="s">
        <v>2253</v>
      </c>
      <c r="D1308" s="11" t="s">
        <v>15</v>
      </c>
      <c r="E1308" s="12">
        <v>49</v>
      </c>
      <c r="F1308" s="7" t="s">
        <v>2281</v>
      </c>
      <c r="G1308" s="7" t="s">
        <v>2399</v>
      </c>
      <c r="H1308" s="7">
        <v>600</v>
      </c>
      <c r="I1308" s="7" t="s">
        <v>17</v>
      </c>
      <c r="J1308" s="7"/>
    </row>
    <row r="1309" s="2" customFormat="1" ht="30" customHeight="1" spans="1:10">
      <c r="A1309" s="7">
        <v>1305</v>
      </c>
      <c r="B1309" s="7" t="s">
        <v>2400</v>
      </c>
      <c r="C1309" s="7" t="s">
        <v>2253</v>
      </c>
      <c r="D1309" s="11" t="s">
        <v>15</v>
      </c>
      <c r="E1309" s="12">
        <v>28</v>
      </c>
      <c r="F1309" s="7" t="s">
        <v>2281</v>
      </c>
      <c r="G1309" s="7" t="s">
        <v>2399</v>
      </c>
      <c r="H1309" s="7">
        <v>600</v>
      </c>
      <c r="I1309" s="7" t="s">
        <v>17</v>
      </c>
      <c r="J1309" s="7"/>
    </row>
    <row r="1310" s="2" customFormat="1" ht="30" customHeight="1" spans="1:10">
      <c r="A1310" s="7">
        <v>1306</v>
      </c>
      <c r="B1310" s="7" t="s">
        <v>2401</v>
      </c>
      <c r="C1310" s="7" t="s">
        <v>2253</v>
      </c>
      <c r="D1310" s="11" t="s">
        <v>33</v>
      </c>
      <c r="E1310" s="12">
        <v>26</v>
      </c>
      <c r="F1310" s="7" t="s">
        <v>2281</v>
      </c>
      <c r="G1310" s="7" t="s">
        <v>2399</v>
      </c>
      <c r="H1310" s="7">
        <v>600</v>
      </c>
      <c r="I1310" s="7" t="s">
        <v>17</v>
      </c>
      <c r="J1310" s="7"/>
    </row>
    <row r="1311" s="2" customFormat="1" ht="30" customHeight="1" spans="1:10">
      <c r="A1311" s="7">
        <v>1307</v>
      </c>
      <c r="B1311" s="7" t="s">
        <v>2402</v>
      </c>
      <c r="C1311" s="7" t="s">
        <v>2253</v>
      </c>
      <c r="D1311" s="11" t="s">
        <v>33</v>
      </c>
      <c r="E1311" s="12">
        <v>22</v>
      </c>
      <c r="F1311" s="7" t="s">
        <v>2281</v>
      </c>
      <c r="G1311" s="7" t="s">
        <v>2399</v>
      </c>
      <c r="H1311" s="7">
        <v>600</v>
      </c>
      <c r="I1311" s="7" t="s">
        <v>17</v>
      </c>
      <c r="J1311" s="7"/>
    </row>
    <row r="1312" s="2" customFormat="1" ht="30" customHeight="1" spans="1:10">
      <c r="A1312" s="7">
        <v>1308</v>
      </c>
      <c r="B1312" s="7" t="s">
        <v>2403</v>
      </c>
      <c r="C1312" s="7" t="s">
        <v>2247</v>
      </c>
      <c r="D1312" s="11" t="s">
        <v>33</v>
      </c>
      <c r="E1312" s="12">
        <v>56</v>
      </c>
      <c r="F1312" s="7" t="s">
        <v>959</v>
      </c>
      <c r="G1312" s="7" t="s">
        <v>2404</v>
      </c>
      <c r="H1312" s="7">
        <v>300</v>
      </c>
      <c r="I1312" s="7" t="s">
        <v>17</v>
      </c>
      <c r="J1312" s="7"/>
    </row>
    <row r="1313" s="2" customFormat="1" ht="30" customHeight="1" spans="1:10">
      <c r="A1313" s="7">
        <v>1309</v>
      </c>
      <c r="B1313" s="7" t="s">
        <v>2404</v>
      </c>
      <c r="C1313" s="7" t="s">
        <v>2247</v>
      </c>
      <c r="D1313" s="11" t="s">
        <v>15</v>
      </c>
      <c r="E1313" s="12">
        <v>59</v>
      </c>
      <c r="F1313" s="7" t="s">
        <v>2269</v>
      </c>
      <c r="G1313" s="7" t="s">
        <v>2404</v>
      </c>
      <c r="H1313" s="7">
        <v>100</v>
      </c>
      <c r="I1313" s="7" t="s">
        <v>17</v>
      </c>
      <c r="J1313" s="7"/>
    </row>
    <row r="1314" s="2" customFormat="1" ht="30" customHeight="1" spans="1:10">
      <c r="A1314" s="7">
        <v>1310</v>
      </c>
      <c r="B1314" s="7" t="s">
        <v>2405</v>
      </c>
      <c r="C1314" s="7" t="s">
        <v>2247</v>
      </c>
      <c r="D1314" s="11" t="s">
        <v>15</v>
      </c>
      <c r="E1314" s="12">
        <v>35</v>
      </c>
      <c r="F1314" s="7" t="s">
        <v>2269</v>
      </c>
      <c r="G1314" s="7" t="s">
        <v>2404</v>
      </c>
      <c r="H1314" s="7">
        <v>100</v>
      </c>
      <c r="I1314" s="7" t="s">
        <v>17</v>
      </c>
      <c r="J1314" s="7"/>
    </row>
    <row r="1315" s="2" customFormat="1" ht="30" customHeight="1" spans="1:10">
      <c r="A1315" s="7">
        <v>1311</v>
      </c>
      <c r="B1315" s="7" t="s">
        <v>2406</v>
      </c>
      <c r="C1315" s="7" t="s">
        <v>2259</v>
      </c>
      <c r="D1315" s="11" t="s">
        <v>15</v>
      </c>
      <c r="E1315" s="12">
        <v>53</v>
      </c>
      <c r="F1315" s="7" t="s">
        <v>2254</v>
      </c>
      <c r="G1315" s="7" t="s">
        <v>2406</v>
      </c>
      <c r="H1315" s="7">
        <v>400</v>
      </c>
      <c r="I1315" s="7" t="s">
        <v>17</v>
      </c>
      <c r="J1315" s="7"/>
    </row>
    <row r="1316" s="2" customFormat="1" ht="30" customHeight="1" spans="1:10">
      <c r="A1316" s="7">
        <v>1312</v>
      </c>
      <c r="B1316" s="7" t="s">
        <v>2407</v>
      </c>
      <c r="C1316" s="7" t="s">
        <v>2259</v>
      </c>
      <c r="D1316" s="11" t="s">
        <v>33</v>
      </c>
      <c r="E1316" s="12">
        <v>50</v>
      </c>
      <c r="F1316" s="7" t="s">
        <v>2269</v>
      </c>
      <c r="G1316" s="7" t="s">
        <v>2406</v>
      </c>
      <c r="H1316" s="7">
        <v>100</v>
      </c>
      <c r="I1316" s="7" t="s">
        <v>17</v>
      </c>
      <c r="J1316" s="7"/>
    </row>
    <row r="1317" s="2" customFormat="1" ht="30" customHeight="1" spans="1:10">
      <c r="A1317" s="7">
        <v>1313</v>
      </c>
      <c r="B1317" s="7" t="s">
        <v>2408</v>
      </c>
      <c r="C1317" s="7" t="s">
        <v>2259</v>
      </c>
      <c r="D1317" s="11" t="s">
        <v>15</v>
      </c>
      <c r="E1317" s="12">
        <v>51</v>
      </c>
      <c r="F1317" s="7" t="s">
        <v>2269</v>
      </c>
      <c r="G1317" s="7" t="s">
        <v>2408</v>
      </c>
      <c r="H1317" s="7">
        <v>100</v>
      </c>
      <c r="I1317" s="7" t="s">
        <v>17</v>
      </c>
      <c r="J1317" s="7"/>
    </row>
    <row r="1318" s="2" customFormat="1" ht="30" customHeight="1" spans="1:10">
      <c r="A1318" s="7">
        <v>1314</v>
      </c>
      <c r="B1318" s="7" t="s">
        <v>2409</v>
      </c>
      <c r="C1318" s="7" t="s">
        <v>2247</v>
      </c>
      <c r="D1318" s="11" t="s">
        <v>15</v>
      </c>
      <c r="E1318" s="12">
        <v>64</v>
      </c>
      <c r="F1318" s="7" t="s">
        <v>2269</v>
      </c>
      <c r="G1318" s="7" t="s">
        <v>2409</v>
      </c>
      <c r="H1318" s="7">
        <v>100</v>
      </c>
      <c r="I1318" s="7" t="s">
        <v>17</v>
      </c>
      <c r="J1318" s="7"/>
    </row>
    <row r="1319" s="2" customFormat="1" ht="30" customHeight="1" spans="1:10">
      <c r="A1319" s="7">
        <v>1315</v>
      </c>
      <c r="B1319" s="7" t="s">
        <v>2410</v>
      </c>
      <c r="C1319" s="7" t="s">
        <v>2247</v>
      </c>
      <c r="D1319" s="11" t="s">
        <v>15</v>
      </c>
      <c r="E1319" s="12">
        <v>31</v>
      </c>
      <c r="F1319" s="7" t="s">
        <v>2411</v>
      </c>
      <c r="G1319" s="7" t="s">
        <v>2409</v>
      </c>
      <c r="H1319" s="7">
        <v>600</v>
      </c>
      <c r="I1319" s="7" t="s">
        <v>17</v>
      </c>
      <c r="J1319" s="7"/>
    </row>
    <row r="1320" s="2" customFormat="1" ht="30" customHeight="1" spans="1:10">
      <c r="A1320" s="7">
        <v>1316</v>
      </c>
      <c r="B1320" s="7" t="s">
        <v>2412</v>
      </c>
      <c r="C1320" s="7" t="s">
        <v>2247</v>
      </c>
      <c r="D1320" s="11" t="s">
        <v>33</v>
      </c>
      <c r="E1320" s="12">
        <v>28</v>
      </c>
      <c r="F1320" s="7" t="s">
        <v>2411</v>
      </c>
      <c r="G1320" s="7" t="s">
        <v>2409</v>
      </c>
      <c r="H1320" s="7">
        <v>600</v>
      </c>
      <c r="I1320" s="7" t="s">
        <v>17</v>
      </c>
      <c r="J1320" s="7"/>
    </row>
    <row r="1321" s="2" customFormat="1" ht="30" customHeight="1" spans="1:10">
      <c r="A1321" s="7">
        <v>1317</v>
      </c>
      <c r="B1321" s="7" t="s">
        <v>2413</v>
      </c>
      <c r="C1321" s="7" t="s">
        <v>2259</v>
      </c>
      <c r="D1321" s="11" t="s">
        <v>33</v>
      </c>
      <c r="E1321" s="12">
        <v>31</v>
      </c>
      <c r="F1321" s="7" t="s">
        <v>2304</v>
      </c>
      <c r="G1321" s="7" t="s">
        <v>2414</v>
      </c>
      <c r="H1321" s="7">
        <v>200</v>
      </c>
      <c r="I1321" s="7" t="s">
        <v>17</v>
      </c>
      <c r="J1321" s="7"/>
    </row>
    <row r="1322" s="2" customFormat="1" ht="30" customHeight="1" spans="1:10">
      <c r="A1322" s="7">
        <v>1318</v>
      </c>
      <c r="B1322" s="7" t="s">
        <v>2110</v>
      </c>
      <c r="C1322" s="7" t="s">
        <v>2259</v>
      </c>
      <c r="D1322" s="11" t="s">
        <v>15</v>
      </c>
      <c r="E1322" s="12">
        <v>29</v>
      </c>
      <c r="F1322" s="7" t="s">
        <v>2415</v>
      </c>
      <c r="G1322" s="7" t="s">
        <v>2414</v>
      </c>
      <c r="H1322" s="7">
        <v>600</v>
      </c>
      <c r="I1322" s="7" t="s">
        <v>17</v>
      </c>
      <c r="J1322" s="7"/>
    </row>
    <row r="1323" s="2" customFormat="1" ht="30" customHeight="1" spans="1:10">
      <c r="A1323" s="7">
        <v>1319</v>
      </c>
      <c r="B1323" s="7" t="s">
        <v>2416</v>
      </c>
      <c r="C1323" s="7" t="s">
        <v>2259</v>
      </c>
      <c r="D1323" s="11" t="s">
        <v>33</v>
      </c>
      <c r="E1323" s="12">
        <v>45</v>
      </c>
      <c r="F1323" s="7" t="s">
        <v>438</v>
      </c>
      <c r="G1323" s="7" t="s">
        <v>2417</v>
      </c>
      <c r="H1323" s="7">
        <v>400</v>
      </c>
      <c r="I1323" s="7" t="s">
        <v>17</v>
      </c>
      <c r="J1323" s="7"/>
    </row>
    <row r="1324" s="2" customFormat="1" ht="30" customHeight="1" spans="1:10">
      <c r="A1324" s="7">
        <v>1320</v>
      </c>
      <c r="B1324" s="7" t="s">
        <v>2417</v>
      </c>
      <c r="C1324" s="7" t="s">
        <v>2259</v>
      </c>
      <c r="D1324" s="11" t="s">
        <v>15</v>
      </c>
      <c r="E1324" s="12">
        <v>51</v>
      </c>
      <c r="F1324" s="7" t="s">
        <v>438</v>
      </c>
      <c r="G1324" s="7" t="s">
        <v>2417</v>
      </c>
      <c r="H1324" s="7">
        <v>400</v>
      </c>
      <c r="I1324" s="7" t="s">
        <v>17</v>
      </c>
      <c r="J1324" s="7"/>
    </row>
    <row r="1325" s="2" customFormat="1" ht="30" customHeight="1" spans="1:10">
      <c r="A1325" s="7">
        <v>1321</v>
      </c>
      <c r="B1325" s="7" t="s">
        <v>2418</v>
      </c>
      <c r="C1325" s="7" t="s">
        <v>2259</v>
      </c>
      <c r="D1325" s="11" t="s">
        <v>15</v>
      </c>
      <c r="E1325" s="12">
        <v>18</v>
      </c>
      <c r="F1325" s="7" t="s">
        <v>278</v>
      </c>
      <c r="G1325" s="7" t="s">
        <v>2417</v>
      </c>
      <c r="H1325" s="7">
        <v>400</v>
      </c>
      <c r="I1325" s="7" t="s">
        <v>17</v>
      </c>
      <c r="J1325" s="7"/>
    </row>
    <row r="1326" s="2" customFormat="1" ht="30" customHeight="1" spans="1:10">
      <c r="A1326" s="7">
        <v>1322</v>
      </c>
      <c r="B1326" s="7" t="s">
        <v>2419</v>
      </c>
      <c r="C1326" s="7" t="s">
        <v>2259</v>
      </c>
      <c r="D1326" s="11" t="s">
        <v>33</v>
      </c>
      <c r="E1326" s="12">
        <v>54</v>
      </c>
      <c r="F1326" s="7" t="s">
        <v>2318</v>
      </c>
      <c r="G1326" s="7" t="s">
        <v>2420</v>
      </c>
      <c r="H1326" s="7">
        <v>400</v>
      </c>
      <c r="I1326" s="7" t="s">
        <v>17</v>
      </c>
      <c r="J1326" s="7"/>
    </row>
    <row r="1327" s="2" customFormat="1" ht="30" customHeight="1" spans="1:10">
      <c r="A1327" s="7">
        <v>1323</v>
      </c>
      <c r="B1327" s="7" t="s">
        <v>2421</v>
      </c>
      <c r="C1327" s="7" t="s">
        <v>2259</v>
      </c>
      <c r="D1327" s="11" t="s">
        <v>15</v>
      </c>
      <c r="E1327" s="12">
        <v>24</v>
      </c>
      <c r="F1327" s="7" t="s">
        <v>2318</v>
      </c>
      <c r="G1327" s="7" t="s">
        <v>2420</v>
      </c>
      <c r="H1327" s="7">
        <v>400</v>
      </c>
      <c r="I1327" s="7" t="s">
        <v>17</v>
      </c>
      <c r="J1327" s="7"/>
    </row>
    <row r="1328" s="2" customFormat="1" ht="30" customHeight="1" spans="1:10">
      <c r="A1328" s="7">
        <v>1324</v>
      </c>
      <c r="B1328" s="7" t="s">
        <v>2420</v>
      </c>
      <c r="C1328" s="7" t="s">
        <v>2259</v>
      </c>
      <c r="D1328" s="11" t="s">
        <v>15</v>
      </c>
      <c r="E1328" s="12">
        <v>52</v>
      </c>
      <c r="F1328" s="7" t="s">
        <v>2318</v>
      </c>
      <c r="G1328" s="7" t="s">
        <v>2420</v>
      </c>
      <c r="H1328" s="7">
        <v>400</v>
      </c>
      <c r="I1328" s="7" t="s">
        <v>17</v>
      </c>
      <c r="J1328" s="7"/>
    </row>
    <row r="1329" s="2" customFormat="1" ht="30" customHeight="1" spans="1:10">
      <c r="A1329" s="7">
        <v>1325</v>
      </c>
      <c r="B1329" s="7" t="s">
        <v>2422</v>
      </c>
      <c r="C1329" s="7" t="s">
        <v>2300</v>
      </c>
      <c r="D1329" s="11" t="s">
        <v>33</v>
      </c>
      <c r="E1329" s="12">
        <v>59</v>
      </c>
      <c r="F1329" s="7" t="s">
        <v>2318</v>
      </c>
      <c r="G1329" s="7" t="s">
        <v>2423</v>
      </c>
      <c r="H1329" s="7">
        <v>400</v>
      </c>
      <c r="I1329" s="7" t="s">
        <v>17</v>
      </c>
      <c r="J1329" s="7"/>
    </row>
    <row r="1330" s="2" customFormat="1" ht="30" customHeight="1" spans="1:10">
      <c r="A1330" s="7">
        <v>1326</v>
      </c>
      <c r="B1330" s="7" t="s">
        <v>2423</v>
      </c>
      <c r="C1330" s="7" t="s">
        <v>2300</v>
      </c>
      <c r="D1330" s="11" t="s">
        <v>15</v>
      </c>
      <c r="E1330" s="12">
        <v>51</v>
      </c>
      <c r="F1330" s="7" t="s">
        <v>2318</v>
      </c>
      <c r="G1330" s="7" t="s">
        <v>2423</v>
      </c>
      <c r="H1330" s="7">
        <v>400</v>
      </c>
      <c r="I1330" s="7" t="s">
        <v>17</v>
      </c>
      <c r="J1330" s="7"/>
    </row>
    <row r="1331" s="2" customFormat="1" ht="30" customHeight="1" spans="1:10">
      <c r="A1331" s="7">
        <v>1327</v>
      </c>
      <c r="B1331" s="7" t="s">
        <v>2424</v>
      </c>
      <c r="C1331" s="7" t="s">
        <v>2300</v>
      </c>
      <c r="D1331" s="11" t="s">
        <v>33</v>
      </c>
      <c r="E1331" s="12">
        <v>21</v>
      </c>
      <c r="F1331" s="7" t="s">
        <v>2425</v>
      </c>
      <c r="G1331" s="7" t="s">
        <v>2423</v>
      </c>
      <c r="H1331" s="7">
        <v>300</v>
      </c>
      <c r="I1331" s="7" t="s">
        <v>17</v>
      </c>
      <c r="J1331" s="7"/>
    </row>
    <row r="1332" s="2" customFormat="1" ht="30" customHeight="1" spans="1:10">
      <c r="A1332" s="7">
        <v>1328</v>
      </c>
      <c r="B1332" s="7" t="s">
        <v>2426</v>
      </c>
      <c r="C1332" s="7" t="s">
        <v>2300</v>
      </c>
      <c r="D1332" s="11" t="s">
        <v>15</v>
      </c>
      <c r="E1332" s="12">
        <v>27</v>
      </c>
      <c r="F1332" s="7" t="s">
        <v>2425</v>
      </c>
      <c r="G1332" s="7" t="s">
        <v>2423</v>
      </c>
      <c r="H1332" s="7">
        <v>300</v>
      </c>
      <c r="I1332" s="7" t="s">
        <v>17</v>
      </c>
      <c r="J1332" s="7"/>
    </row>
    <row r="1333" s="2" customFormat="1" ht="30" customHeight="1" spans="1:10">
      <c r="A1333" s="7">
        <v>1329</v>
      </c>
      <c r="B1333" s="7" t="s">
        <v>2427</v>
      </c>
      <c r="C1333" s="7" t="s">
        <v>2259</v>
      </c>
      <c r="D1333" s="11" t="s">
        <v>15</v>
      </c>
      <c r="E1333" s="12">
        <v>40</v>
      </c>
      <c r="F1333" s="7" t="s">
        <v>2428</v>
      </c>
      <c r="G1333" s="7" t="s">
        <v>2427</v>
      </c>
      <c r="H1333" s="7">
        <v>400</v>
      </c>
      <c r="I1333" s="7" t="s">
        <v>17</v>
      </c>
      <c r="J1333" s="7"/>
    </row>
    <row r="1334" s="2" customFormat="1" ht="30" customHeight="1" spans="1:10">
      <c r="A1334" s="7">
        <v>1330</v>
      </c>
      <c r="B1334" s="7" t="s">
        <v>2429</v>
      </c>
      <c r="C1334" s="7" t="s">
        <v>2259</v>
      </c>
      <c r="D1334" s="11" t="s">
        <v>33</v>
      </c>
      <c r="E1334" s="12">
        <v>41</v>
      </c>
      <c r="F1334" s="7" t="s">
        <v>2428</v>
      </c>
      <c r="G1334" s="7" t="s">
        <v>2427</v>
      </c>
      <c r="H1334" s="7">
        <v>400</v>
      </c>
      <c r="I1334" s="7" t="s">
        <v>17</v>
      </c>
      <c r="J1334" s="7"/>
    </row>
    <row r="1335" s="2" customFormat="1" ht="30" customHeight="1" spans="1:10">
      <c r="A1335" s="7">
        <v>1331</v>
      </c>
      <c r="B1335" s="7" t="s">
        <v>2430</v>
      </c>
      <c r="C1335" s="7" t="s">
        <v>2247</v>
      </c>
      <c r="D1335" s="11" t="s">
        <v>33</v>
      </c>
      <c r="E1335" s="12">
        <v>46</v>
      </c>
      <c r="F1335" s="7" t="s">
        <v>2318</v>
      </c>
      <c r="G1335" s="7" t="s">
        <v>2431</v>
      </c>
      <c r="H1335" s="7">
        <v>400</v>
      </c>
      <c r="I1335" s="7" t="s">
        <v>17</v>
      </c>
      <c r="J1335" s="7"/>
    </row>
    <row r="1336" s="2" customFormat="1" ht="30" customHeight="1" spans="1:10">
      <c r="A1336" s="7">
        <v>1332</v>
      </c>
      <c r="B1336" s="7" t="s">
        <v>2432</v>
      </c>
      <c r="C1336" s="7" t="s">
        <v>2247</v>
      </c>
      <c r="D1336" s="11" t="s">
        <v>33</v>
      </c>
      <c r="E1336" s="12">
        <v>26</v>
      </c>
      <c r="F1336" s="7" t="s">
        <v>2433</v>
      </c>
      <c r="G1336" s="7" t="s">
        <v>2431</v>
      </c>
      <c r="H1336" s="7">
        <v>600</v>
      </c>
      <c r="I1336" s="7" t="s">
        <v>17</v>
      </c>
      <c r="J1336" s="7"/>
    </row>
    <row r="1337" s="2" customFormat="1" ht="30" customHeight="1" spans="1:10">
      <c r="A1337" s="7">
        <v>1333</v>
      </c>
      <c r="B1337" s="7" t="s">
        <v>2434</v>
      </c>
      <c r="C1337" s="7" t="s">
        <v>2247</v>
      </c>
      <c r="D1337" s="11" t="s">
        <v>15</v>
      </c>
      <c r="E1337" s="12">
        <v>25</v>
      </c>
      <c r="F1337" s="7" t="s">
        <v>438</v>
      </c>
      <c r="G1337" s="7" t="s">
        <v>2431</v>
      </c>
      <c r="H1337" s="7">
        <v>400</v>
      </c>
      <c r="I1337" s="7" t="s">
        <v>17</v>
      </c>
      <c r="J1337" s="7"/>
    </row>
    <row r="1338" s="2" customFormat="1" ht="30" customHeight="1" spans="1:10">
      <c r="A1338" s="7">
        <v>1334</v>
      </c>
      <c r="B1338" s="7" t="s">
        <v>2431</v>
      </c>
      <c r="C1338" s="7" t="s">
        <v>2247</v>
      </c>
      <c r="D1338" s="11" t="s">
        <v>15</v>
      </c>
      <c r="E1338" s="12">
        <v>50</v>
      </c>
      <c r="F1338" s="7" t="s">
        <v>438</v>
      </c>
      <c r="G1338" s="7" t="s">
        <v>2431</v>
      </c>
      <c r="H1338" s="7">
        <v>400</v>
      </c>
      <c r="I1338" s="7" t="s">
        <v>17</v>
      </c>
      <c r="J1338" s="7"/>
    </row>
    <row r="1339" s="2" customFormat="1" ht="30" customHeight="1" spans="1:10">
      <c r="A1339" s="7">
        <v>1335</v>
      </c>
      <c r="B1339" s="7" t="s">
        <v>2435</v>
      </c>
      <c r="C1339" s="7" t="s">
        <v>2247</v>
      </c>
      <c r="D1339" s="11" t="s">
        <v>33</v>
      </c>
      <c r="E1339" s="12">
        <v>24</v>
      </c>
      <c r="F1339" s="7" t="s">
        <v>438</v>
      </c>
      <c r="G1339" s="7" t="s">
        <v>2431</v>
      </c>
      <c r="H1339" s="7">
        <v>400</v>
      </c>
      <c r="I1339" s="7" t="s">
        <v>17</v>
      </c>
      <c r="J1339" s="7"/>
    </row>
    <row r="1340" s="2" customFormat="1" ht="30" customHeight="1" spans="1:10">
      <c r="A1340" s="7">
        <v>1336</v>
      </c>
      <c r="B1340" s="7" t="s">
        <v>2436</v>
      </c>
      <c r="C1340" s="7" t="s">
        <v>2259</v>
      </c>
      <c r="D1340" s="11" t="s">
        <v>33</v>
      </c>
      <c r="E1340" s="12">
        <v>55</v>
      </c>
      <c r="F1340" s="7" t="s">
        <v>278</v>
      </c>
      <c r="G1340" s="7" t="s">
        <v>2437</v>
      </c>
      <c r="H1340" s="7">
        <v>400</v>
      </c>
      <c r="I1340" s="7" t="s">
        <v>17</v>
      </c>
      <c r="J1340" s="7"/>
    </row>
    <row r="1341" s="2" customFormat="1" ht="30" customHeight="1" spans="1:10">
      <c r="A1341" s="7">
        <v>1337</v>
      </c>
      <c r="B1341" s="7" t="s">
        <v>2438</v>
      </c>
      <c r="C1341" s="7" t="s">
        <v>2259</v>
      </c>
      <c r="D1341" s="11" t="s">
        <v>15</v>
      </c>
      <c r="E1341" s="12">
        <v>27</v>
      </c>
      <c r="F1341" s="7" t="s">
        <v>2103</v>
      </c>
      <c r="G1341" s="7" t="s">
        <v>2437</v>
      </c>
      <c r="H1341" s="7">
        <v>600</v>
      </c>
      <c r="I1341" s="7" t="s">
        <v>17</v>
      </c>
      <c r="J1341" s="7"/>
    </row>
    <row r="1342" s="2" customFormat="1" ht="30" customHeight="1" spans="1:10">
      <c r="A1342" s="7">
        <v>1338</v>
      </c>
      <c r="B1342" s="7" t="s">
        <v>2437</v>
      </c>
      <c r="C1342" s="7" t="s">
        <v>2259</v>
      </c>
      <c r="D1342" s="11" t="s">
        <v>15</v>
      </c>
      <c r="E1342" s="12">
        <v>54</v>
      </c>
      <c r="F1342" s="7" t="s">
        <v>2103</v>
      </c>
      <c r="G1342" s="7" t="s">
        <v>2437</v>
      </c>
      <c r="H1342" s="7">
        <v>600</v>
      </c>
      <c r="I1342" s="7" t="s">
        <v>17</v>
      </c>
      <c r="J1342" s="7"/>
    </row>
    <row r="1343" s="2" customFormat="1" ht="30" customHeight="1" spans="1:10">
      <c r="A1343" s="7">
        <v>1339</v>
      </c>
      <c r="B1343" s="7" t="s">
        <v>2439</v>
      </c>
      <c r="C1343" s="7" t="s">
        <v>2259</v>
      </c>
      <c r="D1343" s="11" t="s">
        <v>15</v>
      </c>
      <c r="E1343" s="12">
        <v>30</v>
      </c>
      <c r="F1343" s="7" t="s">
        <v>2103</v>
      </c>
      <c r="G1343" s="7" t="s">
        <v>2437</v>
      </c>
      <c r="H1343" s="7">
        <v>600</v>
      </c>
      <c r="I1343" s="7" t="s">
        <v>17</v>
      </c>
      <c r="J1343" s="7"/>
    </row>
    <row r="1344" s="2" customFormat="1" ht="30" customHeight="1" spans="1:10">
      <c r="A1344" s="7">
        <v>1340</v>
      </c>
      <c r="B1344" s="7" t="s">
        <v>2440</v>
      </c>
      <c r="C1344" s="7" t="s">
        <v>2239</v>
      </c>
      <c r="D1344" s="11" t="s">
        <v>33</v>
      </c>
      <c r="E1344" s="12">
        <v>54</v>
      </c>
      <c r="F1344" s="7" t="s">
        <v>2269</v>
      </c>
      <c r="G1344" s="7" t="s">
        <v>2441</v>
      </c>
      <c r="H1344" s="7">
        <v>100</v>
      </c>
      <c r="I1344" s="7" t="s">
        <v>17</v>
      </c>
      <c r="J1344" s="7"/>
    </row>
    <row r="1345" s="2" customFormat="1" ht="30" customHeight="1" spans="1:10">
      <c r="A1345" s="7">
        <v>1341</v>
      </c>
      <c r="B1345" s="7" t="s">
        <v>2442</v>
      </c>
      <c r="C1345" s="7" t="s">
        <v>2259</v>
      </c>
      <c r="D1345" s="11" t="s">
        <v>33</v>
      </c>
      <c r="E1345" s="12">
        <v>57</v>
      </c>
      <c r="F1345" s="7" t="s">
        <v>2269</v>
      </c>
      <c r="G1345" s="7" t="s">
        <v>2443</v>
      </c>
      <c r="H1345" s="7">
        <v>100</v>
      </c>
      <c r="I1345" s="7" t="s">
        <v>17</v>
      </c>
      <c r="J1345" s="7"/>
    </row>
    <row r="1346" s="2" customFormat="1" ht="30" customHeight="1" spans="1:10">
      <c r="A1346" s="7">
        <v>1342</v>
      </c>
      <c r="B1346" s="7" t="s">
        <v>2443</v>
      </c>
      <c r="C1346" s="7" t="s">
        <v>2259</v>
      </c>
      <c r="D1346" s="11" t="s">
        <v>15</v>
      </c>
      <c r="E1346" s="12">
        <v>60</v>
      </c>
      <c r="F1346" s="7" t="s">
        <v>2318</v>
      </c>
      <c r="G1346" s="7" t="s">
        <v>2443</v>
      </c>
      <c r="H1346" s="7">
        <v>400</v>
      </c>
      <c r="I1346" s="7" t="s">
        <v>17</v>
      </c>
      <c r="J1346" s="7"/>
    </row>
    <row r="1347" s="2" customFormat="1" ht="30" customHeight="1" spans="1:10">
      <c r="A1347" s="7">
        <v>1343</v>
      </c>
      <c r="B1347" s="7" t="s">
        <v>2444</v>
      </c>
      <c r="C1347" s="7" t="s">
        <v>2259</v>
      </c>
      <c r="D1347" s="11" t="s">
        <v>33</v>
      </c>
      <c r="E1347" s="12">
        <v>36</v>
      </c>
      <c r="F1347" s="7" t="s">
        <v>2304</v>
      </c>
      <c r="G1347" s="7" t="s">
        <v>2443</v>
      </c>
      <c r="H1347" s="7">
        <v>200</v>
      </c>
      <c r="I1347" s="7" t="s">
        <v>17</v>
      </c>
      <c r="J1347" s="7"/>
    </row>
    <row r="1348" s="2" customFormat="1" ht="30" customHeight="1" spans="1:10">
      <c r="A1348" s="7">
        <v>1344</v>
      </c>
      <c r="B1348" s="7" t="s">
        <v>2445</v>
      </c>
      <c r="C1348" s="7" t="s">
        <v>2259</v>
      </c>
      <c r="D1348" s="11" t="s">
        <v>15</v>
      </c>
      <c r="E1348" s="12">
        <v>31</v>
      </c>
      <c r="F1348" s="7" t="s">
        <v>1177</v>
      </c>
      <c r="G1348" s="7" t="s">
        <v>2443</v>
      </c>
      <c r="H1348" s="7">
        <v>600</v>
      </c>
      <c r="I1348" s="7" t="s">
        <v>17</v>
      </c>
      <c r="J1348" s="7"/>
    </row>
    <row r="1349" s="2" customFormat="1" ht="30" customHeight="1" spans="1:10">
      <c r="A1349" s="7">
        <v>1345</v>
      </c>
      <c r="B1349" s="7" t="s">
        <v>2446</v>
      </c>
      <c r="C1349" s="7" t="s">
        <v>2247</v>
      </c>
      <c r="D1349" s="11" t="s">
        <v>33</v>
      </c>
      <c r="E1349" s="12">
        <v>56</v>
      </c>
      <c r="F1349" s="7" t="s">
        <v>2269</v>
      </c>
      <c r="G1349" s="7" t="s">
        <v>2447</v>
      </c>
      <c r="H1349" s="7">
        <v>100</v>
      </c>
      <c r="I1349" s="7" t="s">
        <v>17</v>
      </c>
      <c r="J1349" s="7"/>
    </row>
    <row r="1350" s="2" customFormat="1" ht="30" customHeight="1" spans="1:10">
      <c r="A1350" s="7">
        <v>1346</v>
      </c>
      <c r="B1350" s="7" t="s">
        <v>2447</v>
      </c>
      <c r="C1350" s="7" t="s">
        <v>2247</v>
      </c>
      <c r="D1350" s="11" t="s">
        <v>15</v>
      </c>
      <c r="E1350" s="12">
        <v>56</v>
      </c>
      <c r="F1350" s="7" t="s">
        <v>2269</v>
      </c>
      <c r="G1350" s="7" t="s">
        <v>2447</v>
      </c>
      <c r="H1350" s="7">
        <v>100</v>
      </c>
      <c r="I1350" s="7" t="s">
        <v>17</v>
      </c>
      <c r="J1350" s="7"/>
    </row>
    <row r="1351" s="2" customFormat="1" ht="30" customHeight="1" spans="1:10">
      <c r="A1351" s="7">
        <v>1347</v>
      </c>
      <c r="B1351" s="7" t="s">
        <v>2448</v>
      </c>
      <c r="C1351" s="7" t="s">
        <v>2239</v>
      </c>
      <c r="D1351" s="11" t="s">
        <v>33</v>
      </c>
      <c r="E1351" s="12">
        <v>23</v>
      </c>
      <c r="F1351" s="7" t="s">
        <v>2449</v>
      </c>
      <c r="G1351" s="7" t="s">
        <v>2450</v>
      </c>
      <c r="H1351" s="7">
        <v>600</v>
      </c>
      <c r="I1351" s="7" t="s">
        <v>386</v>
      </c>
      <c r="J1351" s="7"/>
    </row>
    <row r="1352" s="2" customFormat="1" ht="30" customHeight="1" spans="1:10">
      <c r="A1352" s="7">
        <v>1348</v>
      </c>
      <c r="B1352" s="7" t="s">
        <v>2451</v>
      </c>
      <c r="C1352" s="7" t="s">
        <v>2239</v>
      </c>
      <c r="D1352" s="11" t="s">
        <v>15</v>
      </c>
      <c r="E1352" s="12">
        <v>59</v>
      </c>
      <c r="F1352" s="7" t="s">
        <v>2269</v>
      </c>
      <c r="G1352" s="7" t="s">
        <v>2451</v>
      </c>
      <c r="H1352" s="7">
        <v>100</v>
      </c>
      <c r="I1352" s="7" t="s">
        <v>17</v>
      </c>
      <c r="J1352" s="7"/>
    </row>
    <row r="1353" s="2" customFormat="1" ht="30" customHeight="1" spans="1:10">
      <c r="A1353" s="7">
        <v>1349</v>
      </c>
      <c r="B1353" s="7" t="s">
        <v>2452</v>
      </c>
      <c r="C1353" s="7" t="s">
        <v>2239</v>
      </c>
      <c r="D1353" s="11" t="s">
        <v>33</v>
      </c>
      <c r="E1353" s="12">
        <v>27</v>
      </c>
      <c r="F1353" s="7" t="s">
        <v>2269</v>
      </c>
      <c r="G1353" s="7" t="s">
        <v>2451</v>
      </c>
      <c r="H1353" s="7">
        <v>100</v>
      </c>
      <c r="I1353" s="7" t="s">
        <v>17</v>
      </c>
      <c r="J1353" s="7"/>
    </row>
    <row r="1354" s="2" customFormat="1" ht="30" customHeight="1" spans="1:10">
      <c r="A1354" s="7">
        <v>1350</v>
      </c>
      <c r="B1354" s="7" t="s">
        <v>2453</v>
      </c>
      <c r="C1354" s="7" t="s">
        <v>2239</v>
      </c>
      <c r="D1354" s="11" t="s">
        <v>15</v>
      </c>
      <c r="E1354" s="12">
        <v>31</v>
      </c>
      <c r="F1354" s="7" t="s">
        <v>2454</v>
      </c>
      <c r="G1354" s="7" t="s">
        <v>2451</v>
      </c>
      <c r="H1354" s="7">
        <v>100</v>
      </c>
      <c r="I1354" s="7" t="s">
        <v>17</v>
      </c>
      <c r="J1354" s="7"/>
    </row>
    <row r="1355" s="2" customFormat="1" ht="30" customHeight="1" spans="1:10">
      <c r="A1355" s="7">
        <v>1351</v>
      </c>
      <c r="B1355" s="7" t="s">
        <v>2455</v>
      </c>
      <c r="C1355" s="7" t="s">
        <v>2239</v>
      </c>
      <c r="D1355" s="11" t="s">
        <v>33</v>
      </c>
      <c r="E1355" s="12">
        <v>39</v>
      </c>
      <c r="F1355" s="7" t="s">
        <v>438</v>
      </c>
      <c r="G1355" s="7" t="s">
        <v>2456</v>
      </c>
      <c r="H1355" s="7">
        <v>400</v>
      </c>
      <c r="I1355" s="7" t="s">
        <v>17</v>
      </c>
      <c r="J1355" s="7"/>
    </row>
    <row r="1356" s="2" customFormat="1" ht="30" customHeight="1" spans="1:10">
      <c r="A1356" s="7">
        <v>1352</v>
      </c>
      <c r="B1356" s="7" t="s">
        <v>2456</v>
      </c>
      <c r="C1356" s="7" t="s">
        <v>2239</v>
      </c>
      <c r="D1356" s="11" t="s">
        <v>15</v>
      </c>
      <c r="E1356" s="12">
        <v>39</v>
      </c>
      <c r="F1356" s="7" t="s">
        <v>2318</v>
      </c>
      <c r="G1356" s="7" t="s">
        <v>2456</v>
      </c>
      <c r="H1356" s="7">
        <v>400</v>
      </c>
      <c r="I1356" s="7" t="s">
        <v>17</v>
      </c>
      <c r="J1356" s="7"/>
    </row>
    <row r="1357" s="2" customFormat="1" ht="30" customHeight="1" spans="1:10">
      <c r="A1357" s="7">
        <v>1353</v>
      </c>
      <c r="B1357" s="7" t="s">
        <v>2457</v>
      </c>
      <c r="C1357" s="7" t="s">
        <v>2300</v>
      </c>
      <c r="D1357" s="11" t="s">
        <v>15</v>
      </c>
      <c r="E1357" s="12">
        <v>31</v>
      </c>
      <c r="F1357" s="7" t="s">
        <v>2345</v>
      </c>
      <c r="G1357" s="7" t="s">
        <v>2458</v>
      </c>
      <c r="H1357" s="7">
        <v>600</v>
      </c>
      <c r="I1357" s="7" t="s">
        <v>17</v>
      </c>
      <c r="J1357" s="7"/>
    </row>
    <row r="1358" s="2" customFormat="1" ht="30" customHeight="1" spans="1:10">
      <c r="A1358" s="7">
        <v>1354</v>
      </c>
      <c r="B1358" s="7" t="s">
        <v>2458</v>
      </c>
      <c r="C1358" s="7" t="s">
        <v>2300</v>
      </c>
      <c r="D1358" s="11" t="s">
        <v>15</v>
      </c>
      <c r="E1358" s="12">
        <v>56</v>
      </c>
      <c r="F1358" s="7" t="s">
        <v>2318</v>
      </c>
      <c r="G1358" s="7" t="s">
        <v>2458</v>
      </c>
      <c r="H1358" s="7">
        <v>400</v>
      </c>
      <c r="I1358" s="7" t="s">
        <v>17</v>
      </c>
      <c r="J1358" s="7"/>
    </row>
    <row r="1359" s="2" customFormat="1" ht="30" customHeight="1" spans="1:10">
      <c r="A1359" s="7">
        <v>1355</v>
      </c>
      <c r="B1359" s="7" t="s">
        <v>2459</v>
      </c>
      <c r="C1359" s="7" t="s">
        <v>2259</v>
      </c>
      <c r="D1359" s="11" t="s">
        <v>15</v>
      </c>
      <c r="E1359" s="12">
        <v>27</v>
      </c>
      <c r="F1359" s="7" t="s">
        <v>2103</v>
      </c>
      <c r="G1359" s="7" t="s">
        <v>2228</v>
      </c>
      <c r="H1359" s="7">
        <v>600</v>
      </c>
      <c r="I1359" s="7" t="s">
        <v>17</v>
      </c>
      <c r="J1359" s="7"/>
    </row>
    <row r="1360" s="2" customFormat="1" ht="30" customHeight="1" spans="1:10">
      <c r="A1360" s="7">
        <v>1356</v>
      </c>
      <c r="B1360" s="7" t="s">
        <v>2460</v>
      </c>
      <c r="C1360" s="7" t="s">
        <v>2259</v>
      </c>
      <c r="D1360" s="11" t="s">
        <v>33</v>
      </c>
      <c r="E1360" s="12">
        <v>42</v>
      </c>
      <c r="F1360" s="7" t="s">
        <v>2254</v>
      </c>
      <c r="G1360" s="7" t="s">
        <v>2234</v>
      </c>
      <c r="H1360" s="7">
        <v>400</v>
      </c>
      <c r="I1360" s="7" t="s">
        <v>17</v>
      </c>
      <c r="J1360" s="7"/>
    </row>
    <row r="1361" s="2" customFormat="1" ht="30" customHeight="1" spans="1:10">
      <c r="A1361" s="7">
        <v>1357</v>
      </c>
      <c r="B1361" s="7" t="s">
        <v>2234</v>
      </c>
      <c r="C1361" s="7" t="s">
        <v>2259</v>
      </c>
      <c r="D1361" s="11" t="s">
        <v>15</v>
      </c>
      <c r="E1361" s="12">
        <v>46</v>
      </c>
      <c r="F1361" s="7" t="s">
        <v>2254</v>
      </c>
      <c r="G1361" s="7" t="s">
        <v>2234</v>
      </c>
      <c r="H1361" s="7">
        <v>400</v>
      </c>
      <c r="I1361" s="7" t="s">
        <v>17</v>
      </c>
      <c r="J1361" s="7"/>
    </row>
    <row r="1362" s="2" customFormat="1" ht="30" customHeight="1" spans="1:10">
      <c r="A1362" s="7">
        <v>1358</v>
      </c>
      <c r="B1362" s="7" t="s">
        <v>2461</v>
      </c>
      <c r="C1362" s="7" t="s">
        <v>2253</v>
      </c>
      <c r="D1362" s="11" t="s">
        <v>15</v>
      </c>
      <c r="E1362" s="12">
        <v>26</v>
      </c>
      <c r="F1362" s="7" t="s">
        <v>2462</v>
      </c>
      <c r="G1362" s="7" t="s">
        <v>2463</v>
      </c>
      <c r="H1362" s="7">
        <v>600</v>
      </c>
      <c r="I1362" s="7" t="s">
        <v>17</v>
      </c>
      <c r="J1362" s="7"/>
    </row>
    <row r="1363" s="2" customFormat="1" ht="30" customHeight="1" spans="1:10">
      <c r="A1363" s="7">
        <v>1359</v>
      </c>
      <c r="B1363" s="7" t="s">
        <v>2464</v>
      </c>
      <c r="C1363" s="7" t="s">
        <v>2253</v>
      </c>
      <c r="D1363" s="11" t="s">
        <v>33</v>
      </c>
      <c r="E1363" s="12">
        <v>24</v>
      </c>
      <c r="F1363" s="7" t="s">
        <v>2462</v>
      </c>
      <c r="G1363" s="7" t="s">
        <v>2463</v>
      </c>
      <c r="H1363" s="7">
        <v>600</v>
      </c>
      <c r="I1363" s="7" t="s">
        <v>17</v>
      </c>
      <c r="J1363" s="7"/>
    </row>
    <row r="1364" s="2" customFormat="1" ht="30" customHeight="1" spans="1:10">
      <c r="A1364" s="7">
        <v>1360</v>
      </c>
      <c r="B1364" s="7" t="s">
        <v>2465</v>
      </c>
      <c r="C1364" s="7" t="s">
        <v>2224</v>
      </c>
      <c r="D1364" s="11" t="s">
        <v>15</v>
      </c>
      <c r="E1364" s="12">
        <v>41</v>
      </c>
      <c r="F1364" s="7" t="s">
        <v>1377</v>
      </c>
      <c r="G1364" s="7" t="s">
        <v>2465</v>
      </c>
      <c r="H1364" s="7">
        <v>100</v>
      </c>
      <c r="I1364" s="7" t="s">
        <v>464</v>
      </c>
      <c r="J1364" s="7"/>
    </row>
    <row r="1365" s="2" customFormat="1" ht="30" customHeight="1" spans="1:10">
      <c r="A1365" s="7">
        <v>1361</v>
      </c>
      <c r="B1365" s="7" t="s">
        <v>2466</v>
      </c>
      <c r="C1365" s="8" t="s">
        <v>2467</v>
      </c>
      <c r="D1365" s="11" t="s">
        <v>33</v>
      </c>
      <c r="E1365" s="12">
        <v>41</v>
      </c>
      <c r="F1365" s="8" t="s">
        <v>2468</v>
      </c>
      <c r="G1365" s="7" t="s">
        <v>2469</v>
      </c>
      <c r="H1365" s="7">
        <v>100</v>
      </c>
      <c r="I1365" s="7" t="s">
        <v>17</v>
      </c>
      <c r="J1365" s="7"/>
    </row>
    <row r="1366" s="2" customFormat="1" ht="30" customHeight="1" spans="1:10">
      <c r="A1366" s="7">
        <v>1362</v>
      </c>
      <c r="B1366" s="7" t="s">
        <v>2470</v>
      </c>
      <c r="C1366" s="8" t="s">
        <v>2471</v>
      </c>
      <c r="D1366" s="11" t="s">
        <v>33</v>
      </c>
      <c r="E1366" s="12">
        <v>44</v>
      </c>
      <c r="F1366" s="8" t="s">
        <v>2472</v>
      </c>
      <c r="G1366" s="7" t="s">
        <v>2473</v>
      </c>
      <c r="H1366" s="7">
        <v>100</v>
      </c>
      <c r="I1366" s="7" t="s">
        <v>17</v>
      </c>
      <c r="J1366" s="7"/>
    </row>
    <row r="1367" s="2" customFormat="1" ht="30" customHeight="1" spans="1:10">
      <c r="A1367" s="7">
        <v>1363</v>
      </c>
      <c r="B1367" s="7" t="s">
        <v>2474</v>
      </c>
      <c r="C1367" s="8" t="s">
        <v>2471</v>
      </c>
      <c r="D1367" s="11" t="s">
        <v>15</v>
      </c>
      <c r="E1367" s="12">
        <v>29</v>
      </c>
      <c r="F1367" s="8" t="s">
        <v>438</v>
      </c>
      <c r="G1367" s="7" t="s">
        <v>2475</v>
      </c>
      <c r="H1367" s="7">
        <v>400</v>
      </c>
      <c r="I1367" s="7" t="s">
        <v>17</v>
      </c>
      <c r="J1367" s="7"/>
    </row>
    <row r="1368" s="2" customFormat="1" ht="30" customHeight="1" spans="1:10">
      <c r="A1368" s="7">
        <v>1364</v>
      </c>
      <c r="B1368" s="7" t="s">
        <v>2476</v>
      </c>
      <c r="C1368" s="8" t="s">
        <v>2471</v>
      </c>
      <c r="D1368" s="11" t="s">
        <v>33</v>
      </c>
      <c r="E1368" s="12">
        <v>30</v>
      </c>
      <c r="F1368" s="8" t="s">
        <v>438</v>
      </c>
      <c r="G1368" s="7" t="s">
        <v>2475</v>
      </c>
      <c r="H1368" s="7">
        <v>400</v>
      </c>
      <c r="I1368" s="7" t="s">
        <v>17</v>
      </c>
      <c r="J1368" s="7"/>
    </row>
    <row r="1369" s="2" customFormat="1" ht="30" customHeight="1" spans="1:10">
      <c r="A1369" s="7">
        <v>1365</v>
      </c>
      <c r="B1369" s="7" t="s">
        <v>2477</v>
      </c>
      <c r="C1369" s="8" t="s">
        <v>2471</v>
      </c>
      <c r="D1369" s="11" t="s">
        <v>15</v>
      </c>
      <c r="E1369" s="12">
        <v>26</v>
      </c>
      <c r="F1369" s="8" t="s">
        <v>2478</v>
      </c>
      <c r="G1369" s="7" t="s">
        <v>2479</v>
      </c>
      <c r="H1369" s="7">
        <v>600</v>
      </c>
      <c r="I1369" s="7" t="s">
        <v>17</v>
      </c>
      <c r="J1369" s="7"/>
    </row>
    <row r="1370" s="2" customFormat="1" ht="30" customHeight="1" spans="1:10">
      <c r="A1370" s="7">
        <v>1366</v>
      </c>
      <c r="B1370" s="7" t="s">
        <v>2480</v>
      </c>
      <c r="C1370" s="8" t="s">
        <v>2467</v>
      </c>
      <c r="D1370" s="11" t="s">
        <v>15</v>
      </c>
      <c r="E1370" s="12">
        <v>25</v>
      </c>
      <c r="F1370" s="8" t="s">
        <v>2481</v>
      </c>
      <c r="G1370" s="7" t="s">
        <v>2479</v>
      </c>
      <c r="H1370" s="7">
        <v>600</v>
      </c>
      <c r="I1370" s="7" t="s">
        <v>17</v>
      </c>
      <c r="J1370" s="7"/>
    </row>
    <row r="1371" s="2" customFormat="1" ht="30" customHeight="1" spans="1:10">
      <c r="A1371" s="7">
        <v>1367</v>
      </c>
      <c r="B1371" s="7" t="s">
        <v>2482</v>
      </c>
      <c r="C1371" s="8" t="s">
        <v>2467</v>
      </c>
      <c r="D1371" s="11" t="s">
        <v>33</v>
      </c>
      <c r="E1371" s="12">
        <v>53</v>
      </c>
      <c r="F1371" s="8" t="s">
        <v>2483</v>
      </c>
      <c r="G1371" s="7" t="s">
        <v>2479</v>
      </c>
      <c r="H1371" s="7">
        <v>100</v>
      </c>
      <c r="I1371" s="7" t="s">
        <v>17</v>
      </c>
      <c r="J1371" s="7"/>
    </row>
    <row r="1372" s="2" customFormat="1" ht="30" customHeight="1" spans="1:10">
      <c r="A1372" s="7">
        <v>1368</v>
      </c>
      <c r="B1372" s="7" t="s">
        <v>2479</v>
      </c>
      <c r="C1372" s="8" t="s">
        <v>2467</v>
      </c>
      <c r="D1372" s="11" t="s">
        <v>15</v>
      </c>
      <c r="E1372" s="12">
        <v>52</v>
      </c>
      <c r="F1372" s="8" t="s">
        <v>2484</v>
      </c>
      <c r="G1372" s="7" t="s">
        <v>2479</v>
      </c>
      <c r="H1372" s="7">
        <v>600</v>
      </c>
      <c r="I1372" s="7" t="s">
        <v>17</v>
      </c>
      <c r="J1372" s="7"/>
    </row>
    <row r="1373" s="2" customFormat="1" ht="30" customHeight="1" spans="1:10">
      <c r="A1373" s="7">
        <v>1369</v>
      </c>
      <c r="B1373" s="7" t="s">
        <v>2485</v>
      </c>
      <c r="C1373" s="8" t="s">
        <v>2486</v>
      </c>
      <c r="D1373" s="11" t="s">
        <v>33</v>
      </c>
      <c r="E1373" s="12">
        <v>37</v>
      </c>
      <c r="F1373" s="8" t="s">
        <v>2487</v>
      </c>
      <c r="G1373" s="7" t="s">
        <v>2488</v>
      </c>
      <c r="H1373" s="7">
        <v>600</v>
      </c>
      <c r="I1373" s="7" t="s">
        <v>17</v>
      </c>
      <c r="J1373" s="7"/>
    </row>
    <row r="1374" s="2" customFormat="1" ht="30" customHeight="1" spans="1:10">
      <c r="A1374" s="7">
        <v>1370</v>
      </c>
      <c r="B1374" s="7" t="s">
        <v>2489</v>
      </c>
      <c r="C1374" s="8" t="s">
        <v>2490</v>
      </c>
      <c r="D1374" s="11" t="s">
        <v>15</v>
      </c>
      <c r="E1374" s="12">
        <v>36</v>
      </c>
      <c r="F1374" s="8" t="s">
        <v>2487</v>
      </c>
      <c r="G1374" s="7" t="s">
        <v>2488</v>
      </c>
      <c r="H1374" s="7">
        <v>600</v>
      </c>
      <c r="I1374" s="7" t="s">
        <v>17</v>
      </c>
      <c r="J1374" s="7"/>
    </row>
    <row r="1375" s="2" customFormat="1" ht="30" customHeight="1" spans="1:10">
      <c r="A1375" s="7">
        <v>1371</v>
      </c>
      <c r="B1375" s="7" t="s">
        <v>2491</v>
      </c>
      <c r="C1375" s="8" t="s">
        <v>2492</v>
      </c>
      <c r="D1375" s="11" t="s">
        <v>15</v>
      </c>
      <c r="E1375" s="12">
        <v>55</v>
      </c>
      <c r="F1375" s="8" t="s">
        <v>2493</v>
      </c>
      <c r="G1375" s="7" t="s">
        <v>2491</v>
      </c>
      <c r="H1375" s="7">
        <v>200</v>
      </c>
      <c r="I1375" s="7" t="s">
        <v>17</v>
      </c>
      <c r="J1375" s="7"/>
    </row>
    <row r="1376" s="2" customFormat="1" ht="30" customHeight="1" spans="1:10">
      <c r="A1376" s="7">
        <v>1372</v>
      </c>
      <c r="B1376" s="7" t="s">
        <v>1701</v>
      </c>
      <c r="C1376" s="8" t="s">
        <v>2492</v>
      </c>
      <c r="D1376" s="11" t="s">
        <v>15</v>
      </c>
      <c r="E1376" s="12">
        <v>27</v>
      </c>
      <c r="F1376" s="8" t="s">
        <v>2494</v>
      </c>
      <c r="G1376" s="7" t="s">
        <v>2491</v>
      </c>
      <c r="H1376" s="7">
        <v>100</v>
      </c>
      <c r="I1376" s="7" t="s">
        <v>17</v>
      </c>
      <c r="J1376" s="7"/>
    </row>
    <row r="1377" s="2" customFormat="1" ht="30" customHeight="1" spans="1:10">
      <c r="A1377" s="7">
        <v>1373</v>
      </c>
      <c r="B1377" s="7" t="s">
        <v>2495</v>
      </c>
      <c r="C1377" s="8" t="s">
        <v>2471</v>
      </c>
      <c r="D1377" s="11" t="s">
        <v>15</v>
      </c>
      <c r="E1377" s="12">
        <v>34</v>
      </c>
      <c r="F1377" s="8" t="s">
        <v>2496</v>
      </c>
      <c r="G1377" s="7" t="s">
        <v>2495</v>
      </c>
      <c r="H1377" s="7">
        <v>100</v>
      </c>
      <c r="I1377" s="7" t="s">
        <v>17</v>
      </c>
      <c r="J1377" s="7"/>
    </row>
    <row r="1378" s="2" customFormat="1" ht="30" customHeight="1" spans="1:10">
      <c r="A1378" s="7">
        <v>1374</v>
      </c>
      <c r="B1378" s="7" t="s">
        <v>2497</v>
      </c>
      <c r="C1378" s="8" t="s">
        <v>2471</v>
      </c>
      <c r="D1378" s="11" t="s">
        <v>15</v>
      </c>
      <c r="E1378" s="12">
        <v>60</v>
      </c>
      <c r="F1378" s="8" t="s">
        <v>2498</v>
      </c>
      <c r="G1378" s="7" t="s">
        <v>2495</v>
      </c>
      <c r="H1378" s="7">
        <v>100</v>
      </c>
      <c r="I1378" s="7" t="s">
        <v>17</v>
      </c>
      <c r="J1378" s="7"/>
    </row>
    <row r="1379" s="2" customFormat="1" ht="30" customHeight="1" spans="1:10">
      <c r="A1379" s="7">
        <v>1375</v>
      </c>
      <c r="B1379" s="7" t="s">
        <v>2499</v>
      </c>
      <c r="C1379" s="8" t="s">
        <v>2486</v>
      </c>
      <c r="D1379" s="11" t="s">
        <v>15</v>
      </c>
      <c r="E1379" s="12">
        <v>24</v>
      </c>
      <c r="F1379" s="8" t="s">
        <v>2500</v>
      </c>
      <c r="G1379" s="7" t="s">
        <v>2501</v>
      </c>
      <c r="H1379" s="7">
        <v>600</v>
      </c>
      <c r="I1379" s="7" t="s">
        <v>17</v>
      </c>
      <c r="J1379" s="7"/>
    </row>
    <row r="1380" s="2" customFormat="1" ht="30" customHeight="1" spans="1:10">
      <c r="A1380" s="7">
        <v>1376</v>
      </c>
      <c r="B1380" s="7" t="s">
        <v>2501</v>
      </c>
      <c r="C1380" s="8" t="s">
        <v>2486</v>
      </c>
      <c r="D1380" s="11" t="s">
        <v>15</v>
      </c>
      <c r="E1380" s="12">
        <v>50</v>
      </c>
      <c r="F1380" s="8" t="s">
        <v>2502</v>
      </c>
      <c r="G1380" s="7" t="s">
        <v>2501</v>
      </c>
      <c r="H1380" s="7">
        <v>100</v>
      </c>
      <c r="I1380" s="7" t="s">
        <v>17</v>
      </c>
      <c r="J1380" s="7"/>
    </row>
    <row r="1381" s="2" customFormat="1" ht="30" customHeight="1" spans="1:10">
      <c r="A1381" s="7">
        <v>1377</v>
      </c>
      <c r="B1381" s="7" t="s">
        <v>2503</v>
      </c>
      <c r="C1381" s="8" t="s">
        <v>2486</v>
      </c>
      <c r="D1381" s="11" t="s">
        <v>33</v>
      </c>
      <c r="E1381" s="12">
        <v>49</v>
      </c>
      <c r="F1381" s="8" t="s">
        <v>2498</v>
      </c>
      <c r="G1381" s="7" t="s">
        <v>2501</v>
      </c>
      <c r="H1381" s="7">
        <v>100</v>
      </c>
      <c r="I1381" s="7" t="s">
        <v>17</v>
      </c>
      <c r="J1381" s="7"/>
    </row>
    <row r="1382" s="2" customFormat="1" ht="30" customHeight="1" spans="1:10">
      <c r="A1382" s="7">
        <v>1378</v>
      </c>
      <c r="B1382" s="7" t="s">
        <v>2504</v>
      </c>
      <c r="C1382" s="8" t="s">
        <v>2467</v>
      </c>
      <c r="D1382" s="11" t="s">
        <v>15</v>
      </c>
      <c r="E1382" s="12">
        <v>60</v>
      </c>
      <c r="F1382" s="7" t="s">
        <v>2505</v>
      </c>
      <c r="G1382" s="7" t="s">
        <v>2504</v>
      </c>
      <c r="H1382" s="7">
        <v>100</v>
      </c>
      <c r="I1382" s="7" t="s">
        <v>17</v>
      </c>
      <c r="J1382" s="7"/>
    </row>
    <row r="1383" s="2" customFormat="1" ht="30" customHeight="1" spans="1:10">
      <c r="A1383" s="7">
        <v>1379</v>
      </c>
      <c r="B1383" s="7" t="s">
        <v>2506</v>
      </c>
      <c r="C1383" s="8" t="s">
        <v>2507</v>
      </c>
      <c r="D1383" s="11" t="s">
        <v>15</v>
      </c>
      <c r="E1383" s="12">
        <v>42</v>
      </c>
      <c r="F1383" s="8" t="s">
        <v>2508</v>
      </c>
      <c r="G1383" s="7" t="s">
        <v>2509</v>
      </c>
      <c r="H1383" s="7">
        <v>600</v>
      </c>
      <c r="I1383" s="7" t="s">
        <v>17</v>
      </c>
      <c r="J1383" s="7"/>
    </row>
    <row r="1384" s="2" customFormat="1" ht="30" customHeight="1" spans="1:10">
      <c r="A1384" s="7">
        <v>1380</v>
      </c>
      <c r="B1384" s="7" t="s">
        <v>2510</v>
      </c>
      <c r="C1384" s="8" t="s">
        <v>2486</v>
      </c>
      <c r="D1384" s="11" t="s">
        <v>15</v>
      </c>
      <c r="E1384" s="12">
        <v>53</v>
      </c>
      <c r="F1384" s="8" t="s">
        <v>2511</v>
      </c>
      <c r="G1384" s="7" t="s">
        <v>2510</v>
      </c>
      <c r="H1384" s="7">
        <v>400</v>
      </c>
      <c r="I1384" s="7" t="s">
        <v>17</v>
      </c>
      <c r="J1384" s="7"/>
    </row>
    <row r="1385" s="2" customFormat="1" ht="30" customHeight="1" spans="1:10">
      <c r="A1385" s="7">
        <v>1381</v>
      </c>
      <c r="B1385" s="7" t="s">
        <v>2512</v>
      </c>
      <c r="C1385" s="8" t="s">
        <v>2486</v>
      </c>
      <c r="D1385" s="11" t="s">
        <v>33</v>
      </c>
      <c r="E1385" s="12">
        <v>54</v>
      </c>
      <c r="F1385" s="8" t="s">
        <v>2513</v>
      </c>
      <c r="G1385" s="7" t="s">
        <v>2510</v>
      </c>
      <c r="H1385" s="7">
        <v>400</v>
      </c>
      <c r="I1385" s="7" t="s">
        <v>17</v>
      </c>
      <c r="J1385" s="7"/>
    </row>
    <row r="1386" s="2" customFormat="1" ht="30" customHeight="1" spans="1:10">
      <c r="A1386" s="7">
        <v>1382</v>
      </c>
      <c r="B1386" s="7" t="s">
        <v>2514</v>
      </c>
      <c r="C1386" s="8" t="s">
        <v>2486</v>
      </c>
      <c r="D1386" s="11" t="s">
        <v>15</v>
      </c>
      <c r="E1386" s="12">
        <v>30</v>
      </c>
      <c r="F1386" s="8" t="s">
        <v>2513</v>
      </c>
      <c r="G1386" s="7" t="s">
        <v>2510</v>
      </c>
      <c r="H1386" s="7">
        <v>400</v>
      </c>
      <c r="I1386" s="7" t="s">
        <v>17</v>
      </c>
      <c r="J1386" s="7"/>
    </row>
    <row r="1387" s="2" customFormat="1" ht="30" customHeight="1" spans="1:10">
      <c r="A1387" s="7">
        <v>1383</v>
      </c>
      <c r="B1387" s="7" t="s">
        <v>2515</v>
      </c>
      <c r="C1387" s="8" t="s">
        <v>2486</v>
      </c>
      <c r="D1387" s="11" t="s">
        <v>33</v>
      </c>
      <c r="E1387" s="12">
        <v>30</v>
      </c>
      <c r="F1387" s="8" t="s">
        <v>2516</v>
      </c>
      <c r="G1387" s="7" t="s">
        <v>2510</v>
      </c>
      <c r="H1387" s="7">
        <v>400</v>
      </c>
      <c r="I1387" s="7" t="s">
        <v>17</v>
      </c>
      <c r="J1387" s="7"/>
    </row>
    <row r="1388" s="2" customFormat="1" ht="30" customHeight="1" spans="1:10">
      <c r="A1388" s="7">
        <v>1384</v>
      </c>
      <c r="B1388" s="7" t="s">
        <v>2517</v>
      </c>
      <c r="C1388" s="8" t="s">
        <v>2490</v>
      </c>
      <c r="D1388" s="11" t="s">
        <v>15</v>
      </c>
      <c r="E1388" s="12">
        <v>39</v>
      </c>
      <c r="F1388" s="8" t="s">
        <v>2518</v>
      </c>
      <c r="G1388" s="7" t="s">
        <v>2519</v>
      </c>
      <c r="H1388" s="7">
        <v>400</v>
      </c>
      <c r="I1388" s="7" t="s">
        <v>17</v>
      </c>
      <c r="J1388" s="7"/>
    </row>
    <row r="1389" s="2" customFormat="1" ht="30" customHeight="1" spans="1:10">
      <c r="A1389" s="7">
        <v>1385</v>
      </c>
      <c r="B1389" s="7" t="s">
        <v>2520</v>
      </c>
      <c r="C1389" s="8" t="s">
        <v>2490</v>
      </c>
      <c r="D1389" s="11" t="s">
        <v>33</v>
      </c>
      <c r="E1389" s="12">
        <v>35</v>
      </c>
      <c r="F1389" s="8" t="s">
        <v>2518</v>
      </c>
      <c r="G1389" s="7" t="s">
        <v>2519</v>
      </c>
      <c r="H1389" s="7">
        <v>400</v>
      </c>
      <c r="I1389" s="7" t="s">
        <v>17</v>
      </c>
      <c r="J1389" s="7"/>
    </row>
    <row r="1390" s="2" customFormat="1" ht="30" customHeight="1" spans="1:10">
      <c r="A1390" s="7">
        <v>1386</v>
      </c>
      <c r="B1390" s="7" t="s">
        <v>2521</v>
      </c>
      <c r="C1390" s="8" t="s">
        <v>2522</v>
      </c>
      <c r="D1390" s="11" t="s">
        <v>33</v>
      </c>
      <c r="E1390" s="12">
        <v>54</v>
      </c>
      <c r="F1390" s="8" t="s">
        <v>2523</v>
      </c>
      <c r="G1390" s="7" t="s">
        <v>2524</v>
      </c>
      <c r="H1390" s="7">
        <v>100</v>
      </c>
      <c r="I1390" s="7" t="s">
        <v>17</v>
      </c>
      <c r="J1390" s="7"/>
    </row>
    <row r="1391" s="2" customFormat="1" ht="30" customHeight="1" spans="1:10">
      <c r="A1391" s="7">
        <v>1387</v>
      </c>
      <c r="B1391" s="7" t="s">
        <v>2524</v>
      </c>
      <c r="C1391" s="8" t="s">
        <v>2522</v>
      </c>
      <c r="D1391" s="11" t="s">
        <v>15</v>
      </c>
      <c r="E1391" s="12">
        <v>54</v>
      </c>
      <c r="F1391" s="8" t="s">
        <v>2525</v>
      </c>
      <c r="G1391" s="7" t="s">
        <v>2524</v>
      </c>
      <c r="H1391" s="7">
        <v>100</v>
      </c>
      <c r="I1391" s="7" t="s">
        <v>17</v>
      </c>
      <c r="J1391" s="7"/>
    </row>
    <row r="1392" s="2" customFormat="1" ht="30" customHeight="1" spans="1:10">
      <c r="A1392" s="7">
        <v>1388</v>
      </c>
      <c r="B1392" s="7" t="s">
        <v>2526</v>
      </c>
      <c r="C1392" s="8" t="s">
        <v>2522</v>
      </c>
      <c r="D1392" s="11" t="s">
        <v>33</v>
      </c>
      <c r="E1392" s="12">
        <v>28</v>
      </c>
      <c r="F1392" s="8" t="s">
        <v>299</v>
      </c>
      <c r="G1392" s="7" t="s">
        <v>2524</v>
      </c>
      <c r="H1392" s="7">
        <v>200</v>
      </c>
      <c r="I1392" s="7" t="s">
        <v>17</v>
      </c>
      <c r="J1392" s="7"/>
    </row>
    <row r="1393" s="2" customFormat="1" ht="30" customHeight="1" spans="1:10">
      <c r="A1393" s="7">
        <v>1389</v>
      </c>
      <c r="B1393" s="7" t="s">
        <v>2527</v>
      </c>
      <c r="C1393" s="8" t="s">
        <v>2522</v>
      </c>
      <c r="D1393" s="11" t="s">
        <v>33</v>
      </c>
      <c r="E1393" s="12">
        <v>26</v>
      </c>
      <c r="F1393" s="8" t="s">
        <v>2528</v>
      </c>
      <c r="G1393" s="7" t="s">
        <v>2524</v>
      </c>
      <c r="H1393" s="7">
        <v>600</v>
      </c>
      <c r="I1393" s="7" t="s">
        <v>17</v>
      </c>
      <c r="J1393" s="7"/>
    </row>
    <row r="1394" s="2" customFormat="1" ht="30" customHeight="1" spans="1:10">
      <c r="A1394" s="7">
        <v>1390</v>
      </c>
      <c r="B1394" s="7" t="s">
        <v>2529</v>
      </c>
      <c r="C1394" s="8" t="s">
        <v>2507</v>
      </c>
      <c r="D1394" s="11" t="s">
        <v>33</v>
      </c>
      <c r="E1394" s="12">
        <v>41</v>
      </c>
      <c r="F1394" s="8" t="s">
        <v>2530</v>
      </c>
      <c r="G1394" s="7" t="s">
        <v>2531</v>
      </c>
      <c r="H1394" s="7">
        <v>400</v>
      </c>
      <c r="I1394" s="7" t="s">
        <v>221</v>
      </c>
      <c r="J1394" s="7"/>
    </row>
    <row r="1395" s="2" customFormat="1" ht="30" customHeight="1" spans="1:10">
      <c r="A1395" s="7">
        <v>1391</v>
      </c>
      <c r="B1395" s="7" t="s">
        <v>2532</v>
      </c>
      <c r="C1395" s="8" t="s">
        <v>2507</v>
      </c>
      <c r="D1395" s="11" t="s">
        <v>15</v>
      </c>
      <c r="E1395" s="12">
        <v>42</v>
      </c>
      <c r="F1395" s="8" t="s">
        <v>2530</v>
      </c>
      <c r="G1395" s="7" t="s">
        <v>2531</v>
      </c>
      <c r="H1395" s="7">
        <v>400</v>
      </c>
      <c r="I1395" s="7" t="s">
        <v>221</v>
      </c>
      <c r="J1395" s="7"/>
    </row>
    <row r="1396" s="2" customFormat="1" ht="30" customHeight="1" spans="1:10">
      <c r="A1396" s="7">
        <v>1392</v>
      </c>
      <c r="B1396" s="7" t="s">
        <v>2533</v>
      </c>
      <c r="C1396" s="8" t="s">
        <v>2467</v>
      </c>
      <c r="D1396" s="11" t="s">
        <v>15</v>
      </c>
      <c r="E1396" s="12">
        <v>53</v>
      </c>
      <c r="F1396" s="8" t="s">
        <v>2534</v>
      </c>
      <c r="G1396" s="7" t="s">
        <v>2533</v>
      </c>
      <c r="H1396" s="7">
        <v>600</v>
      </c>
      <c r="I1396" s="7" t="s">
        <v>17</v>
      </c>
      <c r="J1396" s="7"/>
    </row>
    <row r="1397" s="2" customFormat="1" ht="30" customHeight="1" spans="1:10">
      <c r="A1397" s="7">
        <v>1393</v>
      </c>
      <c r="B1397" s="7" t="s">
        <v>2535</v>
      </c>
      <c r="C1397" s="8" t="s">
        <v>2467</v>
      </c>
      <c r="D1397" s="11" t="s">
        <v>33</v>
      </c>
      <c r="E1397" s="12">
        <v>26</v>
      </c>
      <c r="F1397" s="8" t="s">
        <v>2536</v>
      </c>
      <c r="G1397" s="7" t="s">
        <v>2533</v>
      </c>
      <c r="H1397" s="7">
        <v>600</v>
      </c>
      <c r="I1397" s="7" t="s">
        <v>17</v>
      </c>
      <c r="J1397" s="7"/>
    </row>
    <row r="1398" s="2" customFormat="1" ht="30" customHeight="1" spans="1:10">
      <c r="A1398" s="7">
        <v>1394</v>
      </c>
      <c r="B1398" s="7" t="s">
        <v>2537</v>
      </c>
      <c r="C1398" s="8" t="s">
        <v>2467</v>
      </c>
      <c r="D1398" s="11" t="s">
        <v>33</v>
      </c>
      <c r="E1398" s="12">
        <v>51</v>
      </c>
      <c r="F1398" s="8" t="s">
        <v>2538</v>
      </c>
      <c r="G1398" s="7" t="s">
        <v>2533</v>
      </c>
      <c r="H1398" s="7">
        <v>100</v>
      </c>
      <c r="I1398" s="7" t="s">
        <v>17</v>
      </c>
      <c r="J1398" s="7"/>
    </row>
    <row r="1399" s="2" customFormat="1" ht="30" customHeight="1" spans="1:10">
      <c r="A1399" s="7">
        <v>1395</v>
      </c>
      <c r="B1399" s="7" t="s">
        <v>2539</v>
      </c>
      <c r="C1399" s="8" t="s">
        <v>2467</v>
      </c>
      <c r="D1399" s="11" t="s">
        <v>15</v>
      </c>
      <c r="E1399" s="12">
        <v>31</v>
      </c>
      <c r="F1399" s="8" t="s">
        <v>2540</v>
      </c>
      <c r="G1399" s="7" t="s">
        <v>2533</v>
      </c>
      <c r="H1399" s="7">
        <v>600</v>
      </c>
      <c r="I1399" s="7" t="s">
        <v>17</v>
      </c>
      <c r="J1399" s="7"/>
    </row>
    <row r="1400" s="2" customFormat="1" ht="30" customHeight="1" spans="1:10">
      <c r="A1400" s="7">
        <v>1396</v>
      </c>
      <c r="B1400" s="7" t="s">
        <v>2541</v>
      </c>
      <c r="C1400" s="8" t="s">
        <v>2522</v>
      </c>
      <c r="D1400" s="11" t="s">
        <v>15</v>
      </c>
      <c r="E1400" s="12">
        <v>22</v>
      </c>
      <c r="F1400" s="8" t="s">
        <v>2542</v>
      </c>
      <c r="G1400" s="7" t="s">
        <v>2543</v>
      </c>
      <c r="H1400" s="7">
        <v>300</v>
      </c>
      <c r="I1400" s="7" t="s">
        <v>17</v>
      </c>
      <c r="J1400" s="7"/>
    </row>
    <row r="1401" s="2" customFormat="1" ht="30" customHeight="1" spans="1:10">
      <c r="A1401" s="7">
        <v>1397</v>
      </c>
      <c r="B1401" s="7" t="s">
        <v>2544</v>
      </c>
      <c r="C1401" s="8" t="s">
        <v>2522</v>
      </c>
      <c r="D1401" s="11" t="s">
        <v>33</v>
      </c>
      <c r="E1401" s="12">
        <v>43</v>
      </c>
      <c r="F1401" s="8" t="s">
        <v>2523</v>
      </c>
      <c r="G1401" s="7" t="s">
        <v>2543</v>
      </c>
      <c r="H1401" s="7">
        <v>100</v>
      </c>
      <c r="I1401" s="7" t="s">
        <v>17</v>
      </c>
      <c r="J1401" s="7"/>
    </row>
    <row r="1402" s="2" customFormat="1" ht="30" customHeight="1" spans="1:10">
      <c r="A1402" s="7">
        <v>1398</v>
      </c>
      <c r="B1402" s="7" t="s">
        <v>2543</v>
      </c>
      <c r="C1402" s="8" t="s">
        <v>2522</v>
      </c>
      <c r="D1402" s="11" t="s">
        <v>15</v>
      </c>
      <c r="E1402" s="12">
        <v>44</v>
      </c>
      <c r="F1402" s="8" t="s">
        <v>299</v>
      </c>
      <c r="G1402" s="7" t="s">
        <v>2543</v>
      </c>
      <c r="H1402" s="7">
        <v>200</v>
      </c>
      <c r="I1402" s="7" t="s">
        <v>17</v>
      </c>
      <c r="J1402" s="7"/>
    </row>
    <row r="1403" s="2" customFormat="1" ht="30" customHeight="1" spans="1:10">
      <c r="A1403" s="7">
        <v>1399</v>
      </c>
      <c r="B1403" s="7" t="s">
        <v>2545</v>
      </c>
      <c r="C1403" s="8" t="s">
        <v>2486</v>
      </c>
      <c r="D1403" s="11" t="s">
        <v>15</v>
      </c>
      <c r="E1403" s="12">
        <v>55</v>
      </c>
      <c r="F1403" s="8" t="s">
        <v>2546</v>
      </c>
      <c r="G1403" s="7" t="s">
        <v>2545</v>
      </c>
      <c r="H1403" s="7">
        <v>100</v>
      </c>
      <c r="I1403" s="7" t="s">
        <v>17</v>
      </c>
      <c r="J1403" s="7"/>
    </row>
    <row r="1404" s="2" customFormat="1" ht="30" customHeight="1" spans="1:10">
      <c r="A1404" s="7">
        <v>1400</v>
      </c>
      <c r="B1404" s="7" t="s">
        <v>2547</v>
      </c>
      <c r="C1404" s="8" t="s">
        <v>2522</v>
      </c>
      <c r="D1404" s="11" t="s">
        <v>15</v>
      </c>
      <c r="E1404" s="12">
        <v>57</v>
      </c>
      <c r="F1404" s="8" t="s">
        <v>2548</v>
      </c>
      <c r="G1404" s="7" t="s">
        <v>2547</v>
      </c>
      <c r="H1404" s="7">
        <v>300</v>
      </c>
      <c r="I1404" s="7" t="s">
        <v>17</v>
      </c>
      <c r="J1404" s="7"/>
    </row>
    <row r="1405" s="2" customFormat="1" ht="30" customHeight="1" spans="1:10">
      <c r="A1405" s="7">
        <v>1401</v>
      </c>
      <c r="B1405" s="7" t="s">
        <v>2549</v>
      </c>
      <c r="C1405" s="8" t="s">
        <v>2522</v>
      </c>
      <c r="D1405" s="11" t="s">
        <v>15</v>
      </c>
      <c r="E1405" s="12">
        <v>27</v>
      </c>
      <c r="F1405" s="8" t="s">
        <v>2550</v>
      </c>
      <c r="G1405" s="7" t="s">
        <v>2547</v>
      </c>
      <c r="H1405" s="7">
        <v>300</v>
      </c>
      <c r="I1405" s="7" t="s">
        <v>17</v>
      </c>
      <c r="J1405" s="7"/>
    </row>
    <row r="1406" s="2" customFormat="1" ht="30" customHeight="1" spans="1:10">
      <c r="A1406" s="7">
        <v>1402</v>
      </c>
      <c r="B1406" s="7" t="s">
        <v>2551</v>
      </c>
      <c r="C1406" s="8" t="s">
        <v>2522</v>
      </c>
      <c r="D1406" s="11" t="s">
        <v>33</v>
      </c>
      <c r="E1406" s="12">
        <v>31</v>
      </c>
      <c r="F1406" s="8" t="s">
        <v>2552</v>
      </c>
      <c r="G1406" s="7" t="s">
        <v>2547</v>
      </c>
      <c r="H1406" s="7">
        <v>300</v>
      </c>
      <c r="I1406" s="7" t="s">
        <v>17</v>
      </c>
      <c r="J1406" s="7"/>
    </row>
    <row r="1407" s="2" customFormat="1" ht="30" customHeight="1" spans="1:10">
      <c r="A1407" s="7">
        <v>1403</v>
      </c>
      <c r="B1407" s="7" t="s">
        <v>2553</v>
      </c>
      <c r="C1407" s="8" t="s">
        <v>2522</v>
      </c>
      <c r="D1407" s="11" t="s">
        <v>33</v>
      </c>
      <c r="E1407" s="12">
        <v>54</v>
      </c>
      <c r="F1407" s="8" t="s">
        <v>2554</v>
      </c>
      <c r="G1407" s="7" t="s">
        <v>2547</v>
      </c>
      <c r="H1407" s="7">
        <v>300</v>
      </c>
      <c r="I1407" s="7" t="s">
        <v>17</v>
      </c>
      <c r="J1407" s="7"/>
    </row>
    <row r="1408" s="2" customFormat="1" ht="30" customHeight="1" spans="1:10">
      <c r="A1408" s="7">
        <v>1404</v>
      </c>
      <c r="B1408" s="7" t="s">
        <v>2555</v>
      </c>
      <c r="C1408" s="8" t="s">
        <v>2471</v>
      </c>
      <c r="D1408" s="11" t="s">
        <v>15</v>
      </c>
      <c r="E1408" s="12">
        <v>35</v>
      </c>
      <c r="F1408" s="8" t="s">
        <v>422</v>
      </c>
      <c r="G1408" s="7" t="s">
        <v>2556</v>
      </c>
      <c r="H1408" s="7">
        <v>300</v>
      </c>
      <c r="I1408" s="7" t="s">
        <v>17</v>
      </c>
      <c r="J1408" s="7"/>
    </row>
    <row r="1409" s="2" customFormat="1" ht="30" customHeight="1" spans="1:10">
      <c r="A1409" s="7">
        <v>1405</v>
      </c>
      <c r="B1409" s="7" t="s">
        <v>2557</v>
      </c>
      <c r="C1409" s="8" t="s">
        <v>2507</v>
      </c>
      <c r="D1409" s="11" t="s">
        <v>15</v>
      </c>
      <c r="E1409" s="12">
        <v>28</v>
      </c>
      <c r="F1409" s="8" t="s">
        <v>2558</v>
      </c>
      <c r="G1409" s="7" t="s">
        <v>2559</v>
      </c>
      <c r="H1409" s="7">
        <v>600</v>
      </c>
      <c r="I1409" s="7" t="s">
        <v>17</v>
      </c>
      <c r="J1409" s="7"/>
    </row>
    <row r="1410" s="2" customFormat="1" ht="30" customHeight="1" spans="1:10">
      <c r="A1410" s="7">
        <v>1406</v>
      </c>
      <c r="B1410" s="7" t="s">
        <v>2560</v>
      </c>
      <c r="C1410" s="8" t="s">
        <v>2522</v>
      </c>
      <c r="D1410" s="11" t="s">
        <v>15</v>
      </c>
      <c r="E1410" s="12">
        <v>56</v>
      </c>
      <c r="F1410" s="8" t="s">
        <v>2523</v>
      </c>
      <c r="G1410" s="7" t="s">
        <v>2561</v>
      </c>
      <c r="H1410" s="7">
        <v>100</v>
      </c>
      <c r="I1410" s="7" t="s">
        <v>17</v>
      </c>
      <c r="J1410" s="7"/>
    </row>
    <row r="1411" s="2" customFormat="1" ht="30" customHeight="1" spans="1:10">
      <c r="A1411" s="7">
        <v>1407</v>
      </c>
      <c r="B1411" s="7" t="s">
        <v>2561</v>
      </c>
      <c r="C1411" s="8" t="s">
        <v>2522</v>
      </c>
      <c r="D1411" s="11" t="s">
        <v>15</v>
      </c>
      <c r="E1411" s="12">
        <v>31</v>
      </c>
      <c r="F1411" s="8" t="s">
        <v>2562</v>
      </c>
      <c r="G1411" s="7" t="s">
        <v>2561</v>
      </c>
      <c r="H1411" s="7">
        <v>200</v>
      </c>
      <c r="I1411" s="7" t="s">
        <v>17</v>
      </c>
      <c r="J1411" s="7"/>
    </row>
    <row r="1412" s="2" customFormat="1" ht="30" customHeight="1" spans="1:10">
      <c r="A1412" s="7">
        <v>1408</v>
      </c>
      <c r="B1412" s="7" t="s">
        <v>2563</v>
      </c>
      <c r="C1412" s="8" t="s">
        <v>2522</v>
      </c>
      <c r="D1412" s="11" t="s">
        <v>33</v>
      </c>
      <c r="E1412" s="12">
        <v>54</v>
      </c>
      <c r="F1412" s="8" t="s">
        <v>2564</v>
      </c>
      <c r="G1412" s="7" t="s">
        <v>2561</v>
      </c>
      <c r="H1412" s="7">
        <v>100</v>
      </c>
      <c r="I1412" s="7" t="s">
        <v>17</v>
      </c>
      <c r="J1412" s="7"/>
    </row>
    <row r="1413" s="2" customFormat="1" ht="30" customHeight="1" spans="1:10">
      <c r="A1413" s="7">
        <v>1409</v>
      </c>
      <c r="B1413" s="7" t="s">
        <v>2565</v>
      </c>
      <c r="C1413" s="8" t="s">
        <v>2522</v>
      </c>
      <c r="D1413" s="11" t="s">
        <v>15</v>
      </c>
      <c r="E1413" s="12">
        <v>33</v>
      </c>
      <c r="F1413" s="8" t="s">
        <v>438</v>
      </c>
      <c r="G1413" s="7" t="s">
        <v>2561</v>
      </c>
      <c r="H1413" s="7">
        <v>400</v>
      </c>
      <c r="I1413" s="7" t="s">
        <v>17</v>
      </c>
      <c r="J1413" s="7"/>
    </row>
    <row r="1414" s="2" customFormat="1" ht="30" customHeight="1" spans="1:10">
      <c r="A1414" s="7">
        <v>1410</v>
      </c>
      <c r="B1414" s="7" t="s">
        <v>2566</v>
      </c>
      <c r="C1414" s="8" t="s">
        <v>2486</v>
      </c>
      <c r="D1414" s="11" t="s">
        <v>15</v>
      </c>
      <c r="E1414" s="12">
        <v>40</v>
      </c>
      <c r="F1414" s="8" t="s">
        <v>2567</v>
      </c>
      <c r="G1414" s="7" t="s">
        <v>2566</v>
      </c>
      <c r="H1414" s="7">
        <v>600</v>
      </c>
      <c r="I1414" s="7" t="s">
        <v>17</v>
      </c>
      <c r="J1414" s="7"/>
    </row>
    <row r="1415" s="2" customFormat="1" ht="30" customHeight="1" spans="1:10">
      <c r="A1415" s="7">
        <v>1411</v>
      </c>
      <c r="B1415" s="7" t="s">
        <v>920</v>
      </c>
      <c r="C1415" s="8" t="s">
        <v>2492</v>
      </c>
      <c r="D1415" s="11" t="s">
        <v>15</v>
      </c>
      <c r="E1415" s="12">
        <v>30</v>
      </c>
      <c r="F1415" s="8" t="s">
        <v>438</v>
      </c>
      <c r="G1415" s="7" t="s">
        <v>2568</v>
      </c>
      <c r="H1415" s="7">
        <v>400</v>
      </c>
      <c r="I1415" s="7" t="s">
        <v>17</v>
      </c>
      <c r="J1415" s="7"/>
    </row>
    <row r="1416" s="2" customFormat="1" ht="30" customHeight="1" spans="1:10">
      <c r="A1416" s="7">
        <v>1412</v>
      </c>
      <c r="B1416" s="7" t="s">
        <v>2569</v>
      </c>
      <c r="C1416" s="8" t="s">
        <v>2492</v>
      </c>
      <c r="D1416" s="11" t="s">
        <v>33</v>
      </c>
      <c r="E1416" s="12">
        <v>28</v>
      </c>
      <c r="F1416" s="8" t="s">
        <v>2570</v>
      </c>
      <c r="G1416" s="7" t="s">
        <v>2568</v>
      </c>
      <c r="H1416" s="7">
        <v>400</v>
      </c>
      <c r="I1416" s="7" t="s">
        <v>17</v>
      </c>
      <c r="J1416" s="7"/>
    </row>
    <row r="1417" s="2" customFormat="1" ht="30" customHeight="1" spans="1:10">
      <c r="A1417" s="7">
        <v>1413</v>
      </c>
      <c r="B1417" s="7" t="s">
        <v>2571</v>
      </c>
      <c r="C1417" s="8" t="s">
        <v>2467</v>
      </c>
      <c r="D1417" s="11" t="s">
        <v>15</v>
      </c>
      <c r="E1417" s="12">
        <v>54</v>
      </c>
      <c r="F1417" s="8" t="s">
        <v>2572</v>
      </c>
      <c r="G1417" s="7" t="s">
        <v>2571</v>
      </c>
      <c r="H1417" s="7">
        <v>100</v>
      </c>
      <c r="I1417" s="7" t="s">
        <v>17</v>
      </c>
      <c r="J1417" s="7"/>
    </row>
    <row r="1418" s="2" customFormat="1" ht="30" customHeight="1" spans="1:10">
      <c r="A1418" s="7">
        <v>1414</v>
      </c>
      <c r="B1418" s="7" t="s">
        <v>2573</v>
      </c>
      <c r="C1418" s="8" t="s">
        <v>2522</v>
      </c>
      <c r="D1418" s="11" t="s">
        <v>15</v>
      </c>
      <c r="E1418" s="12">
        <v>22</v>
      </c>
      <c r="F1418" s="8" t="s">
        <v>2574</v>
      </c>
      <c r="G1418" s="7" t="s">
        <v>2575</v>
      </c>
      <c r="H1418" s="7">
        <v>300</v>
      </c>
      <c r="I1418" s="7" t="s">
        <v>17</v>
      </c>
      <c r="J1418" s="7"/>
    </row>
    <row r="1419" s="2" customFormat="1" ht="30" customHeight="1" spans="1:10">
      <c r="A1419" s="7">
        <v>1415</v>
      </c>
      <c r="B1419" s="7" t="s">
        <v>2576</v>
      </c>
      <c r="C1419" s="8" t="s">
        <v>2486</v>
      </c>
      <c r="D1419" s="11" t="s">
        <v>15</v>
      </c>
      <c r="E1419" s="12">
        <v>56</v>
      </c>
      <c r="F1419" s="8" t="s">
        <v>2564</v>
      </c>
      <c r="G1419" s="7" t="s">
        <v>2577</v>
      </c>
      <c r="H1419" s="7">
        <v>100</v>
      </c>
      <c r="I1419" s="7" t="s">
        <v>17</v>
      </c>
      <c r="J1419" s="7"/>
    </row>
    <row r="1420" s="2" customFormat="1" ht="30" customHeight="1" spans="1:10">
      <c r="A1420" s="7">
        <v>1416</v>
      </c>
      <c r="B1420" s="7" t="s">
        <v>2578</v>
      </c>
      <c r="C1420" s="8" t="s">
        <v>2486</v>
      </c>
      <c r="D1420" s="11" t="s">
        <v>33</v>
      </c>
      <c r="E1420" s="12">
        <v>54</v>
      </c>
      <c r="F1420" s="8" t="s">
        <v>2564</v>
      </c>
      <c r="G1420" s="7" t="s">
        <v>2577</v>
      </c>
      <c r="H1420" s="7">
        <v>100</v>
      </c>
      <c r="I1420" s="7" t="s">
        <v>17</v>
      </c>
      <c r="J1420" s="7"/>
    </row>
    <row r="1421" s="2" customFormat="1" ht="30" customHeight="1" spans="1:10">
      <c r="A1421" s="7">
        <v>1417</v>
      </c>
      <c r="B1421" s="7" t="s">
        <v>2579</v>
      </c>
      <c r="C1421" s="8" t="s">
        <v>2471</v>
      </c>
      <c r="D1421" s="11" t="s">
        <v>33</v>
      </c>
      <c r="E1421" s="12">
        <v>47</v>
      </c>
      <c r="F1421" s="8" t="s">
        <v>2523</v>
      </c>
      <c r="G1421" s="7" t="s">
        <v>2580</v>
      </c>
      <c r="H1421" s="7">
        <v>100</v>
      </c>
      <c r="I1421" s="7" t="s">
        <v>17</v>
      </c>
      <c r="J1421" s="7"/>
    </row>
    <row r="1422" s="2" customFormat="1" ht="30" customHeight="1" spans="1:10">
      <c r="A1422" s="7">
        <v>1418</v>
      </c>
      <c r="B1422" s="7" t="s">
        <v>2581</v>
      </c>
      <c r="C1422" s="8" t="s">
        <v>2492</v>
      </c>
      <c r="D1422" s="11" t="s">
        <v>15</v>
      </c>
      <c r="E1422" s="12">
        <v>42</v>
      </c>
      <c r="F1422" s="8" t="s">
        <v>2055</v>
      </c>
      <c r="G1422" s="7" t="s">
        <v>2582</v>
      </c>
      <c r="H1422" s="7">
        <v>600</v>
      </c>
      <c r="I1422" s="7" t="s">
        <v>17</v>
      </c>
      <c r="J1422" s="7"/>
    </row>
    <row r="1423" s="2" customFormat="1" ht="30" customHeight="1" spans="1:10">
      <c r="A1423" s="7">
        <v>1419</v>
      </c>
      <c r="B1423" s="7" t="s">
        <v>2583</v>
      </c>
      <c r="C1423" s="8" t="s">
        <v>2471</v>
      </c>
      <c r="D1423" s="11" t="s">
        <v>15</v>
      </c>
      <c r="E1423" s="12">
        <v>23</v>
      </c>
      <c r="F1423" s="8" t="s">
        <v>2584</v>
      </c>
      <c r="G1423" s="7" t="s">
        <v>2585</v>
      </c>
      <c r="H1423" s="7">
        <v>600</v>
      </c>
      <c r="I1423" s="7" t="s">
        <v>17</v>
      </c>
      <c r="J1423" s="7"/>
    </row>
    <row r="1424" s="2" customFormat="1" ht="30" customHeight="1" spans="1:10">
      <c r="A1424" s="7">
        <v>1420</v>
      </c>
      <c r="B1424" s="7" t="s">
        <v>2585</v>
      </c>
      <c r="C1424" s="8" t="s">
        <v>2471</v>
      </c>
      <c r="D1424" s="11" t="s">
        <v>15</v>
      </c>
      <c r="E1424" s="12">
        <v>50</v>
      </c>
      <c r="F1424" s="8" t="s">
        <v>2498</v>
      </c>
      <c r="G1424" s="7" t="s">
        <v>2585</v>
      </c>
      <c r="H1424" s="7">
        <v>100</v>
      </c>
      <c r="I1424" s="7" t="s">
        <v>17</v>
      </c>
      <c r="J1424" s="7"/>
    </row>
    <row r="1425" s="2" customFormat="1" ht="30" customHeight="1" spans="1:10">
      <c r="A1425" s="7">
        <v>1421</v>
      </c>
      <c r="B1425" s="7" t="s">
        <v>2586</v>
      </c>
      <c r="C1425" s="8" t="s">
        <v>2486</v>
      </c>
      <c r="D1425" s="11" t="s">
        <v>15</v>
      </c>
      <c r="E1425" s="12">
        <v>46</v>
      </c>
      <c r="F1425" s="8" t="s">
        <v>2523</v>
      </c>
      <c r="G1425" s="7" t="s">
        <v>2586</v>
      </c>
      <c r="H1425" s="7">
        <v>100</v>
      </c>
      <c r="I1425" s="7" t="s">
        <v>17</v>
      </c>
      <c r="J1425" s="7"/>
    </row>
    <row r="1426" s="2" customFormat="1" ht="30" customHeight="1" spans="1:10">
      <c r="A1426" s="7">
        <v>1422</v>
      </c>
      <c r="B1426" s="7" t="s">
        <v>2587</v>
      </c>
      <c r="C1426" s="8" t="s">
        <v>2467</v>
      </c>
      <c r="D1426" s="11" t="s">
        <v>15</v>
      </c>
      <c r="E1426" s="12">
        <v>52</v>
      </c>
      <c r="F1426" s="8" t="s">
        <v>2588</v>
      </c>
      <c r="G1426" s="7" t="s">
        <v>2587</v>
      </c>
      <c r="H1426" s="7">
        <v>100</v>
      </c>
      <c r="I1426" s="7" t="s">
        <v>17</v>
      </c>
      <c r="J1426" s="7"/>
    </row>
    <row r="1427" s="2" customFormat="1" ht="30" customHeight="1" spans="1:10">
      <c r="A1427" s="7">
        <v>1423</v>
      </c>
      <c r="B1427" s="7" t="s">
        <v>2589</v>
      </c>
      <c r="C1427" s="8" t="s">
        <v>2490</v>
      </c>
      <c r="D1427" s="11" t="s">
        <v>33</v>
      </c>
      <c r="E1427" s="12">
        <v>55</v>
      </c>
      <c r="F1427" s="8" t="s">
        <v>1808</v>
      </c>
      <c r="G1427" s="7" t="s">
        <v>2590</v>
      </c>
      <c r="H1427" s="7">
        <v>400</v>
      </c>
      <c r="I1427" s="7" t="s">
        <v>17</v>
      </c>
      <c r="J1427" s="7"/>
    </row>
    <row r="1428" s="2" customFormat="1" ht="30" customHeight="1" spans="1:10">
      <c r="A1428" s="7">
        <v>1424</v>
      </c>
      <c r="B1428" s="7" t="s">
        <v>2591</v>
      </c>
      <c r="C1428" s="8" t="s">
        <v>2507</v>
      </c>
      <c r="D1428" s="11" t="s">
        <v>15</v>
      </c>
      <c r="E1428" s="12">
        <v>46</v>
      </c>
      <c r="F1428" s="8" t="s">
        <v>2592</v>
      </c>
      <c r="G1428" s="7" t="s">
        <v>2591</v>
      </c>
      <c r="H1428" s="7">
        <v>600</v>
      </c>
      <c r="I1428" s="7" t="s">
        <v>17</v>
      </c>
      <c r="J1428" s="7"/>
    </row>
    <row r="1429" s="2" customFormat="1" ht="30" customHeight="1" spans="1:10">
      <c r="A1429" s="7">
        <v>1425</v>
      </c>
      <c r="B1429" s="7" t="s">
        <v>2593</v>
      </c>
      <c r="C1429" s="8" t="s">
        <v>2507</v>
      </c>
      <c r="D1429" s="11" t="s">
        <v>15</v>
      </c>
      <c r="E1429" s="12">
        <v>32</v>
      </c>
      <c r="F1429" s="8" t="s">
        <v>2594</v>
      </c>
      <c r="G1429" s="7" t="s">
        <v>2595</v>
      </c>
      <c r="H1429" s="7">
        <v>600</v>
      </c>
      <c r="I1429" s="7" t="s">
        <v>17</v>
      </c>
      <c r="J1429" s="7"/>
    </row>
    <row r="1430" s="2" customFormat="1" ht="30" customHeight="1" spans="1:10">
      <c r="A1430" s="7">
        <v>1426</v>
      </c>
      <c r="B1430" s="7" t="s">
        <v>2596</v>
      </c>
      <c r="C1430" s="8" t="s">
        <v>2522</v>
      </c>
      <c r="D1430" s="11" t="s">
        <v>33</v>
      </c>
      <c r="E1430" s="12">
        <v>51</v>
      </c>
      <c r="F1430" s="8" t="s">
        <v>2523</v>
      </c>
      <c r="G1430" s="7" t="s">
        <v>2597</v>
      </c>
      <c r="H1430" s="7">
        <v>100</v>
      </c>
      <c r="I1430" s="7" t="s">
        <v>17</v>
      </c>
      <c r="J1430" s="7"/>
    </row>
    <row r="1431" s="2" customFormat="1" ht="30" customHeight="1" spans="1:10">
      <c r="A1431" s="7">
        <v>1427</v>
      </c>
      <c r="B1431" s="7" t="s">
        <v>2598</v>
      </c>
      <c r="C1431" s="8" t="s">
        <v>2522</v>
      </c>
      <c r="D1431" s="11" t="s">
        <v>33</v>
      </c>
      <c r="E1431" s="12">
        <v>28</v>
      </c>
      <c r="F1431" s="8" t="s">
        <v>1808</v>
      </c>
      <c r="G1431" s="7" t="s">
        <v>2597</v>
      </c>
      <c r="H1431" s="7">
        <v>400</v>
      </c>
      <c r="I1431" s="7" t="s">
        <v>17</v>
      </c>
      <c r="J1431" s="7"/>
    </row>
    <row r="1432" s="2" customFormat="1" ht="30" customHeight="1" spans="1:10">
      <c r="A1432" s="7">
        <v>1428</v>
      </c>
      <c r="B1432" s="7" t="s">
        <v>2597</v>
      </c>
      <c r="C1432" s="8" t="s">
        <v>2522</v>
      </c>
      <c r="D1432" s="11" t="s">
        <v>15</v>
      </c>
      <c r="E1432" s="12">
        <v>51</v>
      </c>
      <c r="F1432" s="8" t="s">
        <v>2599</v>
      </c>
      <c r="G1432" s="7" t="s">
        <v>2597</v>
      </c>
      <c r="H1432" s="7">
        <v>100</v>
      </c>
      <c r="I1432" s="7" t="s">
        <v>17</v>
      </c>
      <c r="J1432" s="7"/>
    </row>
    <row r="1433" s="2" customFormat="1" ht="30" customHeight="1" spans="1:10">
      <c r="A1433" s="7">
        <v>1429</v>
      </c>
      <c r="B1433" s="7" t="s">
        <v>2600</v>
      </c>
      <c r="C1433" s="8" t="s">
        <v>2522</v>
      </c>
      <c r="D1433" s="11" t="s">
        <v>33</v>
      </c>
      <c r="E1433" s="12">
        <v>26</v>
      </c>
      <c r="F1433" s="8" t="s">
        <v>2601</v>
      </c>
      <c r="G1433" s="7" t="s">
        <v>2597</v>
      </c>
      <c r="H1433" s="7">
        <v>600</v>
      </c>
      <c r="I1433" s="7" t="s">
        <v>17</v>
      </c>
      <c r="J1433" s="7"/>
    </row>
    <row r="1434" s="2" customFormat="1" ht="30" customHeight="1" spans="1:10">
      <c r="A1434" s="7">
        <v>1430</v>
      </c>
      <c r="B1434" s="7" t="s">
        <v>2602</v>
      </c>
      <c r="C1434" s="8" t="s">
        <v>2490</v>
      </c>
      <c r="D1434" s="11" t="s">
        <v>15</v>
      </c>
      <c r="E1434" s="12">
        <v>29</v>
      </c>
      <c r="F1434" s="8" t="s">
        <v>435</v>
      </c>
      <c r="G1434" s="7" t="s">
        <v>2603</v>
      </c>
      <c r="H1434" s="7">
        <v>400</v>
      </c>
      <c r="I1434" s="7" t="s">
        <v>17</v>
      </c>
      <c r="J1434" s="7"/>
    </row>
    <row r="1435" s="2" customFormat="1" ht="30" customHeight="1" spans="1:10">
      <c r="A1435" s="7">
        <v>1431</v>
      </c>
      <c r="B1435" s="7" t="s">
        <v>2604</v>
      </c>
      <c r="C1435" s="8" t="s">
        <v>2490</v>
      </c>
      <c r="D1435" s="11" t="s">
        <v>33</v>
      </c>
      <c r="E1435" s="12">
        <v>52</v>
      </c>
      <c r="F1435" s="8" t="s">
        <v>435</v>
      </c>
      <c r="G1435" s="7" t="s">
        <v>2603</v>
      </c>
      <c r="H1435" s="7">
        <v>400</v>
      </c>
      <c r="I1435" s="7" t="s">
        <v>17</v>
      </c>
      <c r="J1435" s="7"/>
    </row>
    <row r="1436" s="2" customFormat="1" ht="30" customHeight="1" spans="1:10">
      <c r="A1436" s="7">
        <v>1432</v>
      </c>
      <c r="B1436" s="7" t="s">
        <v>2603</v>
      </c>
      <c r="C1436" s="8" t="s">
        <v>2490</v>
      </c>
      <c r="D1436" s="11" t="s">
        <v>15</v>
      </c>
      <c r="E1436" s="12">
        <v>58</v>
      </c>
      <c r="F1436" s="8" t="s">
        <v>435</v>
      </c>
      <c r="G1436" s="7" t="s">
        <v>2603</v>
      </c>
      <c r="H1436" s="7">
        <v>400</v>
      </c>
      <c r="I1436" s="7" t="s">
        <v>17</v>
      </c>
      <c r="J1436" s="7"/>
    </row>
    <row r="1437" s="2" customFormat="1" ht="30" customHeight="1" spans="1:10">
      <c r="A1437" s="7">
        <v>1433</v>
      </c>
      <c r="B1437" s="7" t="s">
        <v>2605</v>
      </c>
      <c r="C1437" s="8" t="s">
        <v>2522</v>
      </c>
      <c r="D1437" s="11" t="s">
        <v>33</v>
      </c>
      <c r="E1437" s="12">
        <v>56</v>
      </c>
      <c r="F1437" s="8" t="s">
        <v>284</v>
      </c>
      <c r="G1437" s="7" t="s">
        <v>2606</v>
      </c>
      <c r="H1437" s="7">
        <v>400</v>
      </c>
      <c r="I1437" s="7" t="s">
        <v>17</v>
      </c>
      <c r="J1437" s="7"/>
    </row>
    <row r="1438" s="2" customFormat="1" ht="30" customHeight="1" spans="1:10">
      <c r="A1438" s="7">
        <v>1434</v>
      </c>
      <c r="B1438" s="7" t="s">
        <v>2606</v>
      </c>
      <c r="C1438" s="8" t="s">
        <v>2522</v>
      </c>
      <c r="D1438" s="11" t="s">
        <v>15</v>
      </c>
      <c r="E1438" s="12">
        <v>54</v>
      </c>
      <c r="F1438" s="8" t="s">
        <v>284</v>
      </c>
      <c r="G1438" s="7" t="s">
        <v>2606</v>
      </c>
      <c r="H1438" s="7">
        <v>400</v>
      </c>
      <c r="I1438" s="7" t="s">
        <v>17</v>
      </c>
      <c r="J1438" s="7"/>
    </row>
    <row r="1439" s="2" customFormat="1" ht="30" customHeight="1" spans="1:10">
      <c r="A1439" s="7">
        <v>1435</v>
      </c>
      <c r="B1439" s="7" t="s">
        <v>2607</v>
      </c>
      <c r="C1439" s="8" t="s">
        <v>2467</v>
      </c>
      <c r="D1439" s="11" t="s">
        <v>33</v>
      </c>
      <c r="E1439" s="12">
        <v>53</v>
      </c>
      <c r="F1439" s="8" t="s">
        <v>2608</v>
      </c>
      <c r="G1439" s="7" t="s">
        <v>2607</v>
      </c>
      <c r="H1439" s="7">
        <v>100</v>
      </c>
      <c r="I1439" s="7" t="s">
        <v>17</v>
      </c>
      <c r="J1439" s="7"/>
    </row>
    <row r="1440" s="2" customFormat="1" ht="30" customHeight="1" spans="1:10">
      <c r="A1440" s="7">
        <v>1436</v>
      </c>
      <c r="B1440" s="7" t="s">
        <v>2609</v>
      </c>
      <c r="C1440" s="8" t="s">
        <v>2492</v>
      </c>
      <c r="D1440" s="11" t="s">
        <v>15</v>
      </c>
      <c r="E1440" s="12">
        <v>42</v>
      </c>
      <c r="F1440" s="8" t="s">
        <v>1603</v>
      </c>
      <c r="G1440" s="7" t="s">
        <v>2610</v>
      </c>
      <c r="H1440" s="7">
        <v>400</v>
      </c>
      <c r="I1440" s="7" t="s">
        <v>17</v>
      </c>
      <c r="J1440" s="7"/>
    </row>
    <row r="1441" s="2" customFormat="1" ht="30" customHeight="1" spans="1:10">
      <c r="A1441" s="7">
        <v>1437</v>
      </c>
      <c r="B1441" s="7" t="s">
        <v>2611</v>
      </c>
      <c r="C1441" s="8" t="s">
        <v>2486</v>
      </c>
      <c r="D1441" s="11" t="s">
        <v>15</v>
      </c>
      <c r="E1441" s="12">
        <v>37</v>
      </c>
      <c r="F1441" s="8" t="s">
        <v>2612</v>
      </c>
      <c r="G1441" s="7" t="s">
        <v>2613</v>
      </c>
      <c r="H1441" s="7">
        <v>600</v>
      </c>
      <c r="I1441" s="7" t="s">
        <v>17</v>
      </c>
      <c r="J1441" s="7"/>
    </row>
    <row r="1442" s="2" customFormat="1" ht="30" customHeight="1" spans="1:10">
      <c r="A1442" s="7">
        <v>1438</v>
      </c>
      <c r="B1442" s="7" t="s">
        <v>2614</v>
      </c>
      <c r="C1442" s="8" t="s">
        <v>2492</v>
      </c>
      <c r="D1442" s="11" t="s">
        <v>33</v>
      </c>
      <c r="E1442" s="12">
        <v>23</v>
      </c>
      <c r="F1442" s="8" t="s">
        <v>2615</v>
      </c>
      <c r="G1442" s="7" t="s">
        <v>2616</v>
      </c>
      <c r="H1442" s="7">
        <v>300</v>
      </c>
      <c r="I1442" s="7" t="s">
        <v>17</v>
      </c>
      <c r="J1442" s="7"/>
    </row>
    <row r="1443" s="2" customFormat="1" ht="30" customHeight="1" spans="1:10">
      <c r="A1443" s="7">
        <v>1439</v>
      </c>
      <c r="B1443" s="7" t="s">
        <v>2617</v>
      </c>
      <c r="C1443" s="8" t="s">
        <v>2492</v>
      </c>
      <c r="D1443" s="11" t="s">
        <v>33</v>
      </c>
      <c r="E1443" s="12">
        <v>46</v>
      </c>
      <c r="F1443" s="8" t="s">
        <v>2618</v>
      </c>
      <c r="G1443" s="7" t="s">
        <v>2616</v>
      </c>
      <c r="H1443" s="7">
        <v>400</v>
      </c>
      <c r="I1443" s="7" t="s">
        <v>17</v>
      </c>
      <c r="J1443" s="7"/>
    </row>
    <row r="1444" s="2" customFormat="1" ht="30" customHeight="1" spans="1:10">
      <c r="A1444" s="7">
        <v>1440</v>
      </c>
      <c r="B1444" s="7" t="s">
        <v>2616</v>
      </c>
      <c r="C1444" s="8" t="s">
        <v>2492</v>
      </c>
      <c r="D1444" s="11" t="s">
        <v>15</v>
      </c>
      <c r="E1444" s="12">
        <v>49</v>
      </c>
      <c r="F1444" s="8" t="s">
        <v>2618</v>
      </c>
      <c r="G1444" s="7" t="s">
        <v>2616</v>
      </c>
      <c r="H1444" s="7">
        <v>400</v>
      </c>
      <c r="I1444" s="7" t="s">
        <v>17</v>
      </c>
      <c r="J1444" s="7"/>
    </row>
    <row r="1445" s="2" customFormat="1" ht="30" customHeight="1" spans="1:10">
      <c r="A1445" s="7">
        <v>1441</v>
      </c>
      <c r="B1445" s="7" t="s">
        <v>2619</v>
      </c>
      <c r="C1445" s="8" t="s">
        <v>2467</v>
      </c>
      <c r="D1445" s="11" t="s">
        <v>15</v>
      </c>
      <c r="E1445" s="12">
        <v>51</v>
      </c>
      <c r="F1445" s="8" t="s">
        <v>2620</v>
      </c>
      <c r="G1445" s="7" t="s">
        <v>2619</v>
      </c>
      <c r="H1445" s="7">
        <v>600</v>
      </c>
      <c r="I1445" s="7" t="s">
        <v>17</v>
      </c>
      <c r="J1445" s="7"/>
    </row>
    <row r="1446" s="2" customFormat="1" ht="30" customHeight="1" spans="1:10">
      <c r="A1446" s="7">
        <v>1442</v>
      </c>
      <c r="B1446" s="7" t="s">
        <v>2621</v>
      </c>
      <c r="C1446" s="8" t="s">
        <v>2467</v>
      </c>
      <c r="D1446" s="11" t="s">
        <v>33</v>
      </c>
      <c r="E1446" s="12">
        <v>51</v>
      </c>
      <c r="F1446" s="8" t="s">
        <v>2622</v>
      </c>
      <c r="G1446" s="7" t="s">
        <v>2619</v>
      </c>
      <c r="H1446" s="7">
        <v>600</v>
      </c>
      <c r="I1446" s="7" t="s">
        <v>17</v>
      </c>
      <c r="J1446" s="7"/>
    </row>
    <row r="1447" s="2" customFormat="1" ht="30" customHeight="1" spans="1:10">
      <c r="A1447" s="7">
        <v>1443</v>
      </c>
      <c r="B1447" s="7" t="s">
        <v>2623</v>
      </c>
      <c r="C1447" s="8" t="s">
        <v>2522</v>
      </c>
      <c r="D1447" s="11" t="s">
        <v>15</v>
      </c>
      <c r="E1447" s="12">
        <v>41</v>
      </c>
      <c r="F1447" s="8" t="s">
        <v>2624</v>
      </c>
      <c r="G1447" s="7" t="s">
        <v>2625</v>
      </c>
      <c r="H1447" s="7">
        <v>100</v>
      </c>
      <c r="I1447" s="7" t="s">
        <v>17</v>
      </c>
      <c r="J1447" s="7"/>
    </row>
    <row r="1448" s="2" customFormat="1" ht="30" customHeight="1" spans="1:10">
      <c r="A1448" s="7">
        <v>1444</v>
      </c>
      <c r="B1448" s="7" t="s">
        <v>2626</v>
      </c>
      <c r="C1448" s="8" t="s">
        <v>2522</v>
      </c>
      <c r="D1448" s="11" t="s">
        <v>33</v>
      </c>
      <c r="E1448" s="12">
        <v>49</v>
      </c>
      <c r="F1448" s="8" t="s">
        <v>2627</v>
      </c>
      <c r="G1448" s="7" t="s">
        <v>2625</v>
      </c>
      <c r="H1448" s="7">
        <v>600</v>
      </c>
      <c r="I1448" s="7" t="s">
        <v>17</v>
      </c>
      <c r="J1448" s="7"/>
    </row>
    <row r="1449" s="2" customFormat="1" ht="30" customHeight="1" spans="1:10">
      <c r="A1449" s="7">
        <v>1445</v>
      </c>
      <c r="B1449" s="7" t="s">
        <v>2628</v>
      </c>
      <c r="C1449" s="8" t="s">
        <v>2486</v>
      </c>
      <c r="D1449" s="11" t="s">
        <v>15</v>
      </c>
      <c r="E1449" s="12">
        <v>53</v>
      </c>
      <c r="F1449" s="8" t="s">
        <v>2629</v>
      </c>
      <c r="G1449" s="7" t="s">
        <v>2628</v>
      </c>
      <c r="H1449" s="7">
        <v>100</v>
      </c>
      <c r="I1449" s="7" t="s">
        <v>17</v>
      </c>
      <c r="J1449" s="7"/>
    </row>
    <row r="1450" s="2" customFormat="1" ht="30" customHeight="1" spans="1:10">
      <c r="A1450" s="7">
        <v>1446</v>
      </c>
      <c r="B1450" s="7" t="s">
        <v>2630</v>
      </c>
      <c r="C1450" s="8" t="s">
        <v>2486</v>
      </c>
      <c r="D1450" s="11" t="s">
        <v>33</v>
      </c>
      <c r="E1450" s="12">
        <v>32</v>
      </c>
      <c r="F1450" s="8" t="s">
        <v>2631</v>
      </c>
      <c r="G1450" s="7" t="s">
        <v>2632</v>
      </c>
      <c r="H1450" s="7">
        <v>200</v>
      </c>
      <c r="I1450" s="7" t="s">
        <v>17</v>
      </c>
      <c r="J1450" s="7"/>
    </row>
    <row r="1451" s="2" customFormat="1" ht="30" customHeight="1" spans="1:10">
      <c r="A1451" s="7">
        <v>1447</v>
      </c>
      <c r="B1451" s="7" t="s">
        <v>2633</v>
      </c>
      <c r="C1451" s="8" t="s">
        <v>2486</v>
      </c>
      <c r="D1451" s="11" t="s">
        <v>15</v>
      </c>
      <c r="E1451" s="12">
        <v>43</v>
      </c>
      <c r="F1451" s="8" t="s">
        <v>2634</v>
      </c>
      <c r="G1451" s="7" t="s">
        <v>2632</v>
      </c>
      <c r="H1451" s="7">
        <v>200</v>
      </c>
      <c r="I1451" s="7" t="s">
        <v>17</v>
      </c>
      <c r="J1451" s="7"/>
    </row>
    <row r="1452" s="2" customFormat="1" ht="30" customHeight="1" spans="1:10">
      <c r="A1452" s="7">
        <v>1448</v>
      </c>
      <c r="B1452" s="7" t="s">
        <v>2635</v>
      </c>
      <c r="C1452" s="8" t="s">
        <v>2486</v>
      </c>
      <c r="D1452" s="11" t="s">
        <v>33</v>
      </c>
      <c r="E1452" s="12">
        <v>25</v>
      </c>
      <c r="F1452" s="8" t="s">
        <v>2636</v>
      </c>
      <c r="G1452" s="7" t="s">
        <v>2637</v>
      </c>
      <c r="H1452" s="7">
        <v>200</v>
      </c>
      <c r="I1452" s="7" t="s">
        <v>17</v>
      </c>
      <c r="J1452" s="7"/>
    </row>
    <row r="1453" s="2" customFormat="1" ht="30" customHeight="1" spans="1:10">
      <c r="A1453" s="7">
        <v>1449</v>
      </c>
      <c r="B1453" s="7" t="s">
        <v>2638</v>
      </c>
      <c r="C1453" s="8" t="s">
        <v>2486</v>
      </c>
      <c r="D1453" s="11" t="s">
        <v>33</v>
      </c>
      <c r="E1453" s="12">
        <v>47</v>
      </c>
      <c r="F1453" s="8" t="s">
        <v>2639</v>
      </c>
      <c r="G1453" s="7" t="s">
        <v>2640</v>
      </c>
      <c r="H1453" s="7">
        <v>400</v>
      </c>
      <c r="I1453" s="7" t="s">
        <v>17</v>
      </c>
      <c r="J1453" s="7"/>
    </row>
    <row r="1454" s="2" customFormat="1" ht="30" customHeight="1" spans="1:10">
      <c r="A1454" s="7">
        <v>1450</v>
      </c>
      <c r="B1454" s="7" t="s">
        <v>2641</v>
      </c>
      <c r="C1454" s="8" t="s">
        <v>2486</v>
      </c>
      <c r="D1454" s="11" t="s">
        <v>15</v>
      </c>
      <c r="E1454" s="12">
        <v>26</v>
      </c>
      <c r="F1454" s="8" t="s">
        <v>2642</v>
      </c>
      <c r="G1454" s="7" t="s">
        <v>2640</v>
      </c>
      <c r="H1454" s="7">
        <v>400</v>
      </c>
      <c r="I1454" s="7" t="s">
        <v>17</v>
      </c>
      <c r="J1454" s="7"/>
    </row>
    <row r="1455" s="2" customFormat="1" ht="30" customHeight="1" spans="1:10">
      <c r="A1455" s="7">
        <v>1451</v>
      </c>
      <c r="B1455" s="7" t="s">
        <v>2643</v>
      </c>
      <c r="C1455" s="8" t="s">
        <v>2486</v>
      </c>
      <c r="D1455" s="11" t="s">
        <v>15</v>
      </c>
      <c r="E1455" s="12">
        <v>56</v>
      </c>
      <c r="F1455" s="8" t="s">
        <v>2644</v>
      </c>
      <c r="G1455" s="7" t="s">
        <v>2643</v>
      </c>
      <c r="H1455" s="7">
        <v>400</v>
      </c>
      <c r="I1455" s="7" t="s">
        <v>17</v>
      </c>
      <c r="J1455" s="7"/>
    </row>
    <row r="1456" s="2" customFormat="1" ht="30" customHeight="1" spans="1:10">
      <c r="A1456" s="7">
        <v>1452</v>
      </c>
      <c r="B1456" s="7" t="s">
        <v>2645</v>
      </c>
      <c r="C1456" s="8" t="s">
        <v>2486</v>
      </c>
      <c r="D1456" s="11" t="s">
        <v>15</v>
      </c>
      <c r="E1456" s="12">
        <v>33</v>
      </c>
      <c r="F1456" s="8" t="s">
        <v>2646</v>
      </c>
      <c r="G1456" s="7" t="s">
        <v>2643</v>
      </c>
      <c r="H1456" s="7">
        <v>600</v>
      </c>
      <c r="I1456" s="7" t="s">
        <v>17</v>
      </c>
      <c r="J1456" s="7"/>
    </row>
    <row r="1457" s="2" customFormat="1" ht="30" customHeight="1" spans="1:10">
      <c r="A1457" s="7">
        <v>1453</v>
      </c>
      <c r="B1457" s="7" t="s">
        <v>2647</v>
      </c>
      <c r="C1457" s="8" t="s">
        <v>2522</v>
      </c>
      <c r="D1457" s="11" t="s">
        <v>33</v>
      </c>
      <c r="E1457" s="12">
        <v>57</v>
      </c>
      <c r="F1457" s="8" t="s">
        <v>2523</v>
      </c>
      <c r="G1457" s="7" t="s">
        <v>2648</v>
      </c>
      <c r="H1457" s="7">
        <v>100</v>
      </c>
      <c r="I1457" s="7" t="s">
        <v>17</v>
      </c>
      <c r="J1457" s="7"/>
    </row>
    <row r="1458" s="2" customFormat="1" ht="30" customHeight="1" spans="1:10">
      <c r="A1458" s="7">
        <v>1454</v>
      </c>
      <c r="B1458" s="7" t="s">
        <v>2648</v>
      </c>
      <c r="C1458" s="8" t="s">
        <v>2522</v>
      </c>
      <c r="D1458" s="11" t="s">
        <v>15</v>
      </c>
      <c r="E1458" s="12">
        <v>58</v>
      </c>
      <c r="F1458" s="8" t="s">
        <v>2523</v>
      </c>
      <c r="G1458" s="7" t="s">
        <v>2648</v>
      </c>
      <c r="H1458" s="7">
        <v>100</v>
      </c>
      <c r="I1458" s="7" t="s">
        <v>17</v>
      </c>
      <c r="J1458" s="7"/>
    </row>
    <row r="1459" s="2" customFormat="1" ht="30" customHeight="1" spans="1:10">
      <c r="A1459" s="7">
        <v>1455</v>
      </c>
      <c r="B1459" s="7" t="s">
        <v>2649</v>
      </c>
      <c r="C1459" s="8" t="s">
        <v>2490</v>
      </c>
      <c r="D1459" s="11" t="s">
        <v>15</v>
      </c>
      <c r="E1459" s="12">
        <v>34</v>
      </c>
      <c r="F1459" s="8" t="s">
        <v>2650</v>
      </c>
      <c r="G1459" s="7" t="s">
        <v>2651</v>
      </c>
      <c r="H1459" s="7">
        <v>600</v>
      </c>
      <c r="I1459" s="7" t="s">
        <v>17</v>
      </c>
      <c r="J1459" s="7"/>
    </row>
    <row r="1460" s="2" customFormat="1" ht="30" customHeight="1" spans="1:10">
      <c r="A1460" s="7">
        <v>1456</v>
      </c>
      <c r="B1460" s="7" t="s">
        <v>2652</v>
      </c>
      <c r="C1460" s="8" t="s">
        <v>2486</v>
      </c>
      <c r="D1460" s="11" t="s">
        <v>15</v>
      </c>
      <c r="E1460" s="12">
        <v>59</v>
      </c>
      <c r="F1460" s="8" t="s">
        <v>968</v>
      </c>
      <c r="G1460" s="7" t="s">
        <v>2652</v>
      </c>
      <c r="H1460" s="7">
        <v>400</v>
      </c>
      <c r="I1460" s="7" t="s">
        <v>17</v>
      </c>
      <c r="J1460" s="7"/>
    </row>
    <row r="1461" s="2" customFormat="1" ht="30" customHeight="1" spans="1:10">
      <c r="A1461" s="7">
        <v>1457</v>
      </c>
      <c r="B1461" s="7" t="s">
        <v>2653</v>
      </c>
      <c r="C1461" s="8" t="s">
        <v>2507</v>
      </c>
      <c r="D1461" s="11" t="s">
        <v>33</v>
      </c>
      <c r="E1461" s="12">
        <v>33</v>
      </c>
      <c r="F1461" s="8" t="s">
        <v>2654</v>
      </c>
      <c r="G1461" s="7" t="s">
        <v>2655</v>
      </c>
      <c r="H1461" s="7">
        <v>400</v>
      </c>
      <c r="I1461" s="7" t="s">
        <v>17</v>
      </c>
      <c r="J1461" s="7"/>
    </row>
    <row r="1462" s="2" customFormat="1" ht="30" customHeight="1" spans="1:10">
      <c r="A1462" s="7">
        <v>1458</v>
      </c>
      <c r="B1462" s="7" t="s">
        <v>2656</v>
      </c>
      <c r="C1462" s="8" t="s">
        <v>2490</v>
      </c>
      <c r="D1462" s="11" t="s">
        <v>15</v>
      </c>
      <c r="E1462" s="12">
        <v>32</v>
      </c>
      <c r="F1462" s="8" t="s">
        <v>2657</v>
      </c>
      <c r="G1462" s="7" t="s">
        <v>2658</v>
      </c>
      <c r="H1462" s="7">
        <v>600</v>
      </c>
      <c r="I1462" s="7" t="s">
        <v>17</v>
      </c>
      <c r="J1462" s="7"/>
    </row>
    <row r="1463" s="2" customFormat="1" ht="30" customHeight="1" spans="1:10">
      <c r="A1463" s="7">
        <v>1459</v>
      </c>
      <c r="B1463" s="7" t="s">
        <v>2659</v>
      </c>
      <c r="C1463" s="8" t="s">
        <v>2490</v>
      </c>
      <c r="D1463" s="11" t="s">
        <v>15</v>
      </c>
      <c r="E1463" s="12">
        <v>53</v>
      </c>
      <c r="F1463" s="8" t="s">
        <v>2660</v>
      </c>
      <c r="G1463" s="7" t="s">
        <v>2658</v>
      </c>
      <c r="H1463" s="7">
        <v>100</v>
      </c>
      <c r="I1463" s="7" t="s">
        <v>17</v>
      </c>
      <c r="J1463" s="7"/>
    </row>
    <row r="1464" s="2" customFormat="1" ht="30" customHeight="1" spans="1:10">
      <c r="A1464" s="7">
        <v>1460</v>
      </c>
      <c r="B1464" s="7" t="s">
        <v>2661</v>
      </c>
      <c r="C1464" s="8" t="s">
        <v>2486</v>
      </c>
      <c r="D1464" s="11" t="s">
        <v>15</v>
      </c>
      <c r="E1464" s="12">
        <v>32</v>
      </c>
      <c r="F1464" s="8" t="s">
        <v>2662</v>
      </c>
      <c r="G1464" s="7" t="s">
        <v>2659</v>
      </c>
      <c r="H1464" s="7">
        <v>400</v>
      </c>
      <c r="I1464" s="7" t="s">
        <v>17</v>
      </c>
      <c r="J1464" s="7"/>
    </row>
    <row r="1465" s="2" customFormat="1" ht="30" customHeight="1" spans="1:10">
      <c r="A1465" s="7">
        <v>1461</v>
      </c>
      <c r="B1465" s="7" t="s">
        <v>2663</v>
      </c>
      <c r="C1465" s="8" t="s">
        <v>2522</v>
      </c>
      <c r="D1465" s="11" t="s">
        <v>33</v>
      </c>
      <c r="E1465" s="12">
        <v>51</v>
      </c>
      <c r="F1465" s="8" t="s">
        <v>2662</v>
      </c>
      <c r="G1465" s="7" t="s">
        <v>2664</v>
      </c>
      <c r="H1465" s="7">
        <v>400</v>
      </c>
      <c r="I1465" s="7" t="s">
        <v>17</v>
      </c>
      <c r="J1465" s="7"/>
    </row>
    <row r="1466" s="2" customFormat="1" ht="30" customHeight="1" spans="1:10">
      <c r="A1466" s="7">
        <v>1462</v>
      </c>
      <c r="B1466" s="7" t="s">
        <v>2665</v>
      </c>
      <c r="C1466" s="8" t="s">
        <v>2522</v>
      </c>
      <c r="D1466" s="11" t="s">
        <v>15</v>
      </c>
      <c r="E1466" s="12">
        <v>30</v>
      </c>
      <c r="F1466" s="8" t="s">
        <v>2666</v>
      </c>
      <c r="G1466" s="7" t="s">
        <v>2664</v>
      </c>
      <c r="H1466" s="7">
        <v>600</v>
      </c>
      <c r="I1466" s="7" t="s">
        <v>17</v>
      </c>
      <c r="J1466" s="7"/>
    </row>
    <row r="1467" s="2" customFormat="1" ht="30" customHeight="1" spans="1:10">
      <c r="A1467" s="7">
        <v>1463</v>
      </c>
      <c r="B1467" s="7" t="s">
        <v>2667</v>
      </c>
      <c r="C1467" s="8" t="s">
        <v>2486</v>
      </c>
      <c r="D1467" s="11" t="s">
        <v>33</v>
      </c>
      <c r="E1467" s="12">
        <v>40</v>
      </c>
      <c r="F1467" s="8" t="s">
        <v>2668</v>
      </c>
      <c r="G1467" s="7" t="s">
        <v>2669</v>
      </c>
      <c r="H1467" s="7">
        <v>100</v>
      </c>
      <c r="I1467" s="7" t="s">
        <v>17</v>
      </c>
      <c r="J1467" s="7"/>
    </row>
    <row r="1468" s="2" customFormat="1" ht="30" customHeight="1" spans="1:10">
      <c r="A1468" s="7">
        <v>1464</v>
      </c>
      <c r="B1468" s="7" t="s">
        <v>2670</v>
      </c>
      <c r="C1468" s="8" t="s">
        <v>2486</v>
      </c>
      <c r="D1468" s="11" t="s">
        <v>15</v>
      </c>
      <c r="E1468" s="12">
        <v>45</v>
      </c>
      <c r="F1468" s="8" t="s">
        <v>2671</v>
      </c>
      <c r="G1468" s="7" t="s">
        <v>2669</v>
      </c>
      <c r="H1468" s="7">
        <v>100</v>
      </c>
      <c r="I1468" s="7" t="s">
        <v>17</v>
      </c>
      <c r="J1468" s="7"/>
    </row>
    <row r="1469" s="2" customFormat="1" ht="30" customHeight="1" spans="1:10">
      <c r="A1469" s="7">
        <v>1465</v>
      </c>
      <c r="B1469" s="7" t="s">
        <v>2672</v>
      </c>
      <c r="C1469" s="8" t="s">
        <v>2467</v>
      </c>
      <c r="D1469" s="11" t="s">
        <v>33</v>
      </c>
      <c r="E1469" s="12">
        <v>47</v>
      </c>
      <c r="F1469" s="8" t="s">
        <v>438</v>
      </c>
      <c r="G1469" s="7" t="s">
        <v>2673</v>
      </c>
      <c r="H1469" s="7">
        <v>400</v>
      </c>
      <c r="I1469" s="7" t="s">
        <v>17</v>
      </c>
      <c r="J1469" s="7"/>
    </row>
    <row r="1470" s="2" customFormat="1" ht="30" customHeight="1" spans="1:10">
      <c r="A1470" s="7">
        <v>1466</v>
      </c>
      <c r="B1470" s="7" t="s">
        <v>2674</v>
      </c>
      <c r="C1470" s="8" t="s">
        <v>2467</v>
      </c>
      <c r="D1470" s="11" t="s">
        <v>15</v>
      </c>
      <c r="E1470" s="12">
        <v>21</v>
      </c>
      <c r="F1470" s="8" t="s">
        <v>438</v>
      </c>
      <c r="G1470" s="7" t="s">
        <v>2673</v>
      </c>
      <c r="H1470" s="7">
        <v>400</v>
      </c>
      <c r="I1470" s="7" t="s">
        <v>17</v>
      </c>
      <c r="J1470" s="7"/>
    </row>
    <row r="1471" s="2" customFormat="1" ht="30" customHeight="1" spans="1:10">
      <c r="A1471" s="7">
        <v>1467</v>
      </c>
      <c r="B1471" s="7" t="s">
        <v>2673</v>
      </c>
      <c r="C1471" s="8" t="s">
        <v>2467</v>
      </c>
      <c r="D1471" s="11" t="s">
        <v>15</v>
      </c>
      <c r="E1471" s="12">
        <v>50</v>
      </c>
      <c r="F1471" s="8" t="s">
        <v>438</v>
      </c>
      <c r="G1471" s="7" t="s">
        <v>2673</v>
      </c>
      <c r="H1471" s="7">
        <v>400</v>
      </c>
      <c r="I1471" s="7" t="s">
        <v>17</v>
      </c>
      <c r="J1471" s="7"/>
    </row>
    <row r="1472" s="2" customFormat="1" ht="30" customHeight="1" spans="1:10">
      <c r="A1472" s="7">
        <v>1468</v>
      </c>
      <c r="B1472" s="7" t="s">
        <v>2675</v>
      </c>
      <c r="C1472" s="8" t="s">
        <v>2486</v>
      </c>
      <c r="D1472" s="11" t="s">
        <v>33</v>
      </c>
      <c r="E1472" s="12">
        <v>41</v>
      </c>
      <c r="F1472" s="8" t="s">
        <v>2564</v>
      </c>
      <c r="G1472" s="7" t="s">
        <v>2676</v>
      </c>
      <c r="H1472" s="7">
        <v>100</v>
      </c>
      <c r="I1472" s="7" t="s">
        <v>17</v>
      </c>
      <c r="J1472" s="7"/>
    </row>
    <row r="1473" s="2" customFormat="1" ht="30" customHeight="1" spans="1:10">
      <c r="A1473" s="7">
        <v>1469</v>
      </c>
      <c r="B1473" s="7" t="s">
        <v>2677</v>
      </c>
      <c r="C1473" s="8" t="s">
        <v>2486</v>
      </c>
      <c r="D1473" s="11" t="s">
        <v>33</v>
      </c>
      <c r="E1473" s="12">
        <v>42</v>
      </c>
      <c r="F1473" s="8" t="s">
        <v>2678</v>
      </c>
      <c r="G1473" s="7" t="s">
        <v>2679</v>
      </c>
      <c r="H1473" s="7">
        <v>100</v>
      </c>
      <c r="I1473" s="7" t="s">
        <v>17</v>
      </c>
      <c r="J1473" s="7"/>
    </row>
    <row r="1474" s="2" customFormat="1" ht="30" customHeight="1" spans="1:10">
      <c r="A1474" s="7">
        <v>1470</v>
      </c>
      <c r="B1474" s="7" t="s">
        <v>2679</v>
      </c>
      <c r="C1474" s="8" t="s">
        <v>2486</v>
      </c>
      <c r="D1474" s="11" t="s">
        <v>15</v>
      </c>
      <c r="E1474" s="12">
        <v>47</v>
      </c>
      <c r="F1474" s="8" t="s">
        <v>2680</v>
      </c>
      <c r="G1474" s="7" t="s">
        <v>2679</v>
      </c>
      <c r="H1474" s="7">
        <v>300</v>
      </c>
      <c r="I1474" s="7" t="s">
        <v>17</v>
      </c>
      <c r="J1474" s="7"/>
    </row>
    <row r="1475" s="2" customFormat="1" ht="30" customHeight="1" spans="1:10">
      <c r="A1475" s="7">
        <v>1471</v>
      </c>
      <c r="B1475" s="7" t="s">
        <v>2681</v>
      </c>
      <c r="C1475" s="8" t="s">
        <v>2471</v>
      </c>
      <c r="D1475" s="11" t="s">
        <v>15</v>
      </c>
      <c r="E1475" s="12">
        <v>54</v>
      </c>
      <c r="F1475" s="8" t="s">
        <v>2523</v>
      </c>
      <c r="G1475" s="7" t="s">
        <v>2681</v>
      </c>
      <c r="H1475" s="7">
        <v>100</v>
      </c>
      <c r="I1475" s="7" t="s">
        <v>17</v>
      </c>
      <c r="J1475" s="7"/>
    </row>
    <row r="1476" s="2" customFormat="1" ht="30" customHeight="1" spans="1:10">
      <c r="A1476" s="7">
        <v>1472</v>
      </c>
      <c r="B1476" s="7" t="s">
        <v>2682</v>
      </c>
      <c r="C1476" s="8" t="s">
        <v>2471</v>
      </c>
      <c r="D1476" s="11" t="s">
        <v>33</v>
      </c>
      <c r="E1476" s="12">
        <v>53</v>
      </c>
      <c r="F1476" s="8" t="s">
        <v>2523</v>
      </c>
      <c r="G1476" s="7" t="s">
        <v>2681</v>
      </c>
      <c r="H1476" s="7">
        <v>100</v>
      </c>
      <c r="I1476" s="7" t="s">
        <v>17</v>
      </c>
      <c r="J1476" s="7"/>
    </row>
    <row r="1477" s="2" customFormat="1" ht="30" customHeight="1" spans="1:10">
      <c r="A1477" s="7">
        <v>1473</v>
      </c>
      <c r="B1477" s="7" t="s">
        <v>2683</v>
      </c>
      <c r="C1477" s="8" t="s">
        <v>2507</v>
      </c>
      <c r="D1477" s="11" t="s">
        <v>15</v>
      </c>
      <c r="E1477" s="12">
        <v>55</v>
      </c>
      <c r="F1477" s="8" t="s">
        <v>2684</v>
      </c>
      <c r="G1477" s="7" t="s">
        <v>2683</v>
      </c>
      <c r="H1477" s="7">
        <v>600</v>
      </c>
      <c r="I1477" s="7" t="s">
        <v>17</v>
      </c>
      <c r="J1477" s="7"/>
    </row>
    <row r="1478" s="2" customFormat="1" ht="30" customHeight="1" spans="1:10">
      <c r="A1478" s="7">
        <v>1474</v>
      </c>
      <c r="B1478" s="7" t="s">
        <v>2685</v>
      </c>
      <c r="C1478" s="8" t="s">
        <v>2507</v>
      </c>
      <c r="D1478" s="11" t="s">
        <v>15</v>
      </c>
      <c r="E1478" s="12">
        <v>21</v>
      </c>
      <c r="F1478" s="8" t="s">
        <v>2686</v>
      </c>
      <c r="G1478" s="7" t="s">
        <v>2683</v>
      </c>
      <c r="H1478" s="7">
        <v>600</v>
      </c>
      <c r="I1478" s="7" t="s">
        <v>17</v>
      </c>
      <c r="J1478" s="7"/>
    </row>
    <row r="1479" s="2" customFormat="1" ht="30" customHeight="1" spans="1:10">
      <c r="A1479" s="7">
        <v>1475</v>
      </c>
      <c r="B1479" s="7" t="s">
        <v>2687</v>
      </c>
      <c r="C1479" s="8" t="s">
        <v>2522</v>
      </c>
      <c r="D1479" s="11" t="s">
        <v>15</v>
      </c>
      <c r="E1479" s="12">
        <v>57</v>
      </c>
      <c r="F1479" s="8" t="s">
        <v>2688</v>
      </c>
      <c r="G1479" s="7" t="s">
        <v>2687</v>
      </c>
      <c r="H1479" s="7">
        <v>400</v>
      </c>
      <c r="I1479" s="7" t="s">
        <v>17</v>
      </c>
      <c r="J1479" s="7"/>
    </row>
    <row r="1480" s="2" customFormat="1" ht="30" customHeight="1" spans="1:10">
      <c r="A1480" s="7">
        <v>1476</v>
      </c>
      <c r="B1480" s="7" t="s">
        <v>2689</v>
      </c>
      <c r="C1480" s="8" t="s">
        <v>2522</v>
      </c>
      <c r="D1480" s="11" t="s">
        <v>33</v>
      </c>
      <c r="E1480" s="12">
        <v>53</v>
      </c>
      <c r="F1480" s="8" t="s">
        <v>2688</v>
      </c>
      <c r="G1480" s="7" t="s">
        <v>2687</v>
      </c>
      <c r="H1480" s="7">
        <v>400</v>
      </c>
      <c r="I1480" s="7" t="s">
        <v>17</v>
      </c>
      <c r="J1480" s="7"/>
    </row>
    <row r="1481" s="2" customFormat="1" ht="30" customHeight="1" spans="1:10">
      <c r="A1481" s="7">
        <v>1477</v>
      </c>
      <c r="B1481" s="7" t="s">
        <v>2690</v>
      </c>
      <c r="C1481" s="8" t="s">
        <v>2522</v>
      </c>
      <c r="D1481" s="11" t="s">
        <v>15</v>
      </c>
      <c r="E1481" s="12">
        <v>26</v>
      </c>
      <c r="F1481" s="8" t="s">
        <v>2691</v>
      </c>
      <c r="G1481" s="7" t="s">
        <v>2687</v>
      </c>
      <c r="H1481" s="7">
        <v>600</v>
      </c>
      <c r="I1481" s="7" t="s">
        <v>17</v>
      </c>
      <c r="J1481" s="7"/>
    </row>
    <row r="1482" s="2" customFormat="1" ht="30" customHeight="1" spans="1:10">
      <c r="A1482" s="7">
        <v>1478</v>
      </c>
      <c r="B1482" s="7" t="s">
        <v>2692</v>
      </c>
      <c r="C1482" s="8" t="s">
        <v>2507</v>
      </c>
      <c r="D1482" s="11" t="s">
        <v>33</v>
      </c>
      <c r="E1482" s="12">
        <v>54</v>
      </c>
      <c r="F1482" s="8" t="s">
        <v>2693</v>
      </c>
      <c r="G1482" s="7" t="s">
        <v>2692</v>
      </c>
      <c r="H1482" s="7">
        <v>400</v>
      </c>
      <c r="I1482" s="7" t="s">
        <v>17</v>
      </c>
      <c r="J1482" s="7"/>
    </row>
    <row r="1483" s="2" customFormat="1" ht="30" customHeight="1" spans="1:10">
      <c r="A1483" s="7">
        <v>1479</v>
      </c>
      <c r="B1483" s="7" t="s">
        <v>2694</v>
      </c>
      <c r="C1483" s="8" t="s">
        <v>2471</v>
      </c>
      <c r="D1483" s="11" t="s">
        <v>33</v>
      </c>
      <c r="E1483" s="12">
        <v>30</v>
      </c>
      <c r="F1483" s="8" t="s">
        <v>433</v>
      </c>
      <c r="G1483" s="7" t="s">
        <v>2695</v>
      </c>
      <c r="H1483" s="7">
        <v>600</v>
      </c>
      <c r="I1483" s="7" t="s">
        <v>17</v>
      </c>
      <c r="J1483" s="7"/>
    </row>
    <row r="1484" s="2" customFormat="1" ht="30" customHeight="1" spans="1:10">
      <c r="A1484" s="7">
        <v>1480</v>
      </c>
      <c r="B1484" s="7" t="s">
        <v>2696</v>
      </c>
      <c r="C1484" s="8" t="s">
        <v>2471</v>
      </c>
      <c r="D1484" s="11" t="s">
        <v>15</v>
      </c>
      <c r="E1484" s="12">
        <v>32</v>
      </c>
      <c r="F1484" s="8" t="s">
        <v>2697</v>
      </c>
      <c r="G1484" s="7" t="s">
        <v>2695</v>
      </c>
      <c r="H1484" s="7">
        <v>600</v>
      </c>
      <c r="I1484" s="7" t="s">
        <v>17</v>
      </c>
      <c r="J1484" s="7"/>
    </row>
    <row r="1485" s="2" customFormat="1" ht="30" customHeight="1" spans="1:10">
      <c r="A1485" s="7">
        <v>1481</v>
      </c>
      <c r="B1485" s="7" t="s">
        <v>2698</v>
      </c>
      <c r="C1485" s="8" t="s">
        <v>2490</v>
      </c>
      <c r="D1485" s="11" t="s">
        <v>33</v>
      </c>
      <c r="E1485" s="12">
        <v>32</v>
      </c>
      <c r="F1485" s="8" t="s">
        <v>2699</v>
      </c>
      <c r="G1485" s="7" t="s">
        <v>2700</v>
      </c>
      <c r="H1485" s="7">
        <v>600</v>
      </c>
      <c r="I1485" s="7" t="s">
        <v>17</v>
      </c>
      <c r="J1485" s="7"/>
    </row>
    <row r="1486" s="2" customFormat="1" ht="30" customHeight="1" spans="1:10">
      <c r="A1486" s="7">
        <v>1482</v>
      </c>
      <c r="B1486" s="7" t="s">
        <v>2701</v>
      </c>
      <c r="C1486" s="8" t="s">
        <v>2490</v>
      </c>
      <c r="D1486" s="11" t="s">
        <v>15</v>
      </c>
      <c r="E1486" s="12">
        <v>28</v>
      </c>
      <c r="F1486" s="8" t="s">
        <v>2702</v>
      </c>
      <c r="G1486" s="7" t="s">
        <v>2700</v>
      </c>
      <c r="H1486" s="7">
        <v>600</v>
      </c>
      <c r="I1486" s="7" t="s">
        <v>17</v>
      </c>
      <c r="J1486" s="7"/>
    </row>
    <row r="1487" s="2" customFormat="1" ht="30" customHeight="1" spans="1:10">
      <c r="A1487" s="7">
        <v>1483</v>
      </c>
      <c r="B1487" s="7" t="s">
        <v>2703</v>
      </c>
      <c r="C1487" s="8" t="s">
        <v>2467</v>
      </c>
      <c r="D1487" s="11" t="s">
        <v>15</v>
      </c>
      <c r="E1487" s="12">
        <v>60</v>
      </c>
      <c r="F1487" s="7" t="s">
        <v>2704</v>
      </c>
      <c r="G1487" s="7" t="s">
        <v>2703</v>
      </c>
      <c r="H1487" s="7">
        <v>300</v>
      </c>
      <c r="I1487" s="7" t="s">
        <v>17</v>
      </c>
      <c r="J1487" s="7"/>
    </row>
    <row r="1488" s="2" customFormat="1" ht="30" customHeight="1" spans="1:10">
      <c r="A1488" s="7">
        <v>1484</v>
      </c>
      <c r="B1488" s="7" t="s">
        <v>2705</v>
      </c>
      <c r="C1488" s="8" t="s">
        <v>2467</v>
      </c>
      <c r="D1488" s="11" t="s">
        <v>33</v>
      </c>
      <c r="E1488" s="12">
        <v>36</v>
      </c>
      <c r="F1488" s="7" t="s">
        <v>299</v>
      </c>
      <c r="G1488" s="7" t="s">
        <v>2703</v>
      </c>
      <c r="H1488" s="7">
        <v>200</v>
      </c>
      <c r="I1488" s="7" t="s">
        <v>17</v>
      </c>
      <c r="J1488" s="7"/>
    </row>
    <row r="1489" s="2" customFormat="1" ht="30" customHeight="1" spans="1:10">
      <c r="A1489" s="7">
        <v>1485</v>
      </c>
      <c r="B1489" s="7" t="s">
        <v>2706</v>
      </c>
      <c r="C1489" s="8" t="s">
        <v>2467</v>
      </c>
      <c r="D1489" s="11" t="s">
        <v>15</v>
      </c>
      <c r="E1489" s="12">
        <v>47</v>
      </c>
      <c r="F1489" s="8" t="s">
        <v>2707</v>
      </c>
      <c r="G1489" s="7" t="s">
        <v>2708</v>
      </c>
      <c r="H1489" s="7">
        <v>400</v>
      </c>
      <c r="I1489" s="7" t="s">
        <v>464</v>
      </c>
      <c r="J1489" s="7"/>
    </row>
    <row r="1490" s="2" customFormat="1" ht="30" customHeight="1" spans="1:10">
      <c r="A1490" s="7">
        <v>1486</v>
      </c>
      <c r="B1490" s="7" t="s">
        <v>2709</v>
      </c>
      <c r="C1490" s="8" t="s">
        <v>2467</v>
      </c>
      <c r="D1490" s="11" t="s">
        <v>33</v>
      </c>
      <c r="E1490" s="12">
        <v>44</v>
      </c>
      <c r="F1490" s="8" t="s">
        <v>2707</v>
      </c>
      <c r="G1490" s="7" t="s">
        <v>2708</v>
      </c>
      <c r="H1490" s="7">
        <v>400</v>
      </c>
      <c r="I1490" s="7" t="s">
        <v>464</v>
      </c>
      <c r="J1490" s="7"/>
    </row>
    <row r="1491" s="2" customFormat="1" ht="30" customHeight="1" spans="1:10">
      <c r="A1491" s="7">
        <v>1487</v>
      </c>
      <c r="B1491" s="7" t="s">
        <v>2710</v>
      </c>
      <c r="C1491" s="7" t="s">
        <v>2471</v>
      </c>
      <c r="D1491" s="11" t="s">
        <v>15</v>
      </c>
      <c r="E1491" s="12">
        <v>21</v>
      </c>
      <c r="F1491" s="7" t="s">
        <v>2711</v>
      </c>
      <c r="G1491" s="7" t="s">
        <v>2473</v>
      </c>
      <c r="H1491" s="7">
        <v>600</v>
      </c>
      <c r="I1491" s="7" t="s">
        <v>17</v>
      </c>
      <c r="J1491" s="7"/>
    </row>
    <row r="1492" s="2" customFormat="1" ht="30" customHeight="1" spans="1:10">
      <c r="A1492" s="7">
        <v>1488</v>
      </c>
      <c r="B1492" s="7" t="s">
        <v>2712</v>
      </c>
      <c r="C1492" s="7" t="s">
        <v>2467</v>
      </c>
      <c r="D1492" s="11" t="s">
        <v>33</v>
      </c>
      <c r="E1492" s="12">
        <v>22</v>
      </c>
      <c r="F1492" s="8" t="s">
        <v>2713</v>
      </c>
      <c r="G1492" s="7" t="s">
        <v>2714</v>
      </c>
      <c r="H1492" s="7">
        <v>300</v>
      </c>
      <c r="I1492" s="7" t="s">
        <v>17</v>
      </c>
      <c r="J1492" s="7"/>
    </row>
    <row r="1493" s="2" customFormat="1" ht="30" customHeight="1" spans="1:10">
      <c r="A1493" s="7">
        <v>1489</v>
      </c>
      <c r="B1493" s="7" t="s">
        <v>2715</v>
      </c>
      <c r="C1493" s="7" t="s">
        <v>2467</v>
      </c>
      <c r="D1493" s="11" t="s">
        <v>33</v>
      </c>
      <c r="E1493" s="12">
        <v>39</v>
      </c>
      <c r="F1493" s="8" t="s">
        <v>435</v>
      </c>
      <c r="G1493" s="7" t="s">
        <v>2716</v>
      </c>
      <c r="H1493" s="7">
        <v>400</v>
      </c>
      <c r="I1493" s="7" t="s">
        <v>17</v>
      </c>
      <c r="J1493" s="7"/>
    </row>
    <row r="1494" s="2" customFormat="1" ht="30" customHeight="1" spans="1:10">
      <c r="A1494" s="7">
        <v>1490</v>
      </c>
      <c r="B1494" s="7" t="s">
        <v>2716</v>
      </c>
      <c r="C1494" s="7" t="s">
        <v>2467</v>
      </c>
      <c r="D1494" s="11" t="s">
        <v>15</v>
      </c>
      <c r="E1494" s="12">
        <v>39</v>
      </c>
      <c r="F1494" s="8" t="s">
        <v>435</v>
      </c>
      <c r="G1494" s="7" t="s">
        <v>2716</v>
      </c>
      <c r="H1494" s="7">
        <v>400</v>
      </c>
      <c r="I1494" s="7" t="s">
        <v>17</v>
      </c>
      <c r="J1494" s="7"/>
    </row>
    <row r="1495" s="2" customFormat="1" ht="30" customHeight="1" spans="1:10">
      <c r="A1495" s="7">
        <v>1491</v>
      </c>
      <c r="B1495" s="7" t="s">
        <v>2717</v>
      </c>
      <c r="C1495" s="8" t="s">
        <v>2522</v>
      </c>
      <c r="D1495" s="11" t="s">
        <v>33</v>
      </c>
      <c r="E1495" s="12">
        <v>29</v>
      </c>
      <c r="F1495" s="8" t="s">
        <v>2718</v>
      </c>
      <c r="G1495" s="7" t="s">
        <v>2687</v>
      </c>
      <c r="H1495" s="7">
        <v>600</v>
      </c>
      <c r="I1495" s="7" t="s">
        <v>17</v>
      </c>
      <c r="J1495" s="7"/>
    </row>
    <row r="1496" s="2" customFormat="1" ht="30" customHeight="1" spans="1:10">
      <c r="A1496" s="7">
        <v>1492</v>
      </c>
      <c r="B1496" s="7" t="s">
        <v>2719</v>
      </c>
      <c r="C1496" s="7" t="s">
        <v>2720</v>
      </c>
      <c r="D1496" s="11" t="s">
        <v>15</v>
      </c>
      <c r="E1496" s="12">
        <v>31</v>
      </c>
      <c r="F1496" s="8" t="s">
        <v>2721</v>
      </c>
      <c r="G1496" s="7" t="s">
        <v>2722</v>
      </c>
      <c r="H1496" s="7">
        <v>300</v>
      </c>
      <c r="I1496" s="7" t="s">
        <v>17</v>
      </c>
      <c r="J1496" s="7"/>
    </row>
    <row r="1497" s="2" customFormat="1" ht="30" customHeight="1" spans="1:10">
      <c r="A1497" s="7">
        <v>1493</v>
      </c>
      <c r="B1497" s="7" t="s">
        <v>2723</v>
      </c>
      <c r="C1497" s="7" t="s">
        <v>2724</v>
      </c>
      <c r="D1497" s="11" t="s">
        <v>15</v>
      </c>
      <c r="E1497" s="12">
        <v>35</v>
      </c>
      <c r="F1497" s="8" t="s">
        <v>2725</v>
      </c>
      <c r="G1497" s="7" t="s">
        <v>2726</v>
      </c>
      <c r="H1497" s="7">
        <v>600</v>
      </c>
      <c r="I1497" s="7" t="s">
        <v>17</v>
      </c>
      <c r="J1497" s="7"/>
    </row>
    <row r="1498" s="2" customFormat="1" ht="30" customHeight="1" spans="1:10">
      <c r="A1498" s="7">
        <v>1494</v>
      </c>
      <c r="B1498" s="7" t="s">
        <v>2727</v>
      </c>
      <c r="C1498" s="7" t="s">
        <v>2724</v>
      </c>
      <c r="D1498" s="11" t="s">
        <v>15</v>
      </c>
      <c r="E1498" s="12">
        <v>42</v>
      </c>
      <c r="F1498" s="8" t="s">
        <v>2728</v>
      </c>
      <c r="G1498" s="7" t="s">
        <v>2727</v>
      </c>
      <c r="H1498" s="7">
        <v>100</v>
      </c>
      <c r="I1498" s="7" t="s">
        <v>17</v>
      </c>
      <c r="J1498" s="7"/>
    </row>
    <row r="1499" s="2" customFormat="1" ht="30" customHeight="1" spans="1:10">
      <c r="A1499" s="7">
        <v>1495</v>
      </c>
      <c r="B1499" s="7" t="s">
        <v>2729</v>
      </c>
      <c r="C1499" s="7" t="s">
        <v>2724</v>
      </c>
      <c r="D1499" s="11" t="s">
        <v>15</v>
      </c>
      <c r="E1499" s="12">
        <v>46</v>
      </c>
      <c r="F1499" s="8" t="s">
        <v>2730</v>
      </c>
      <c r="G1499" s="7" t="s">
        <v>2729</v>
      </c>
      <c r="H1499" s="7">
        <v>100</v>
      </c>
      <c r="I1499" s="7" t="s">
        <v>17</v>
      </c>
      <c r="J1499" s="7"/>
    </row>
    <row r="1500" s="2" customFormat="1" ht="30" customHeight="1" spans="1:10">
      <c r="A1500" s="7">
        <v>1496</v>
      </c>
      <c r="B1500" s="7" t="s">
        <v>2731</v>
      </c>
      <c r="C1500" s="7" t="s">
        <v>2732</v>
      </c>
      <c r="D1500" s="11" t="s">
        <v>15</v>
      </c>
      <c r="E1500" s="12">
        <v>29</v>
      </c>
      <c r="F1500" s="8" t="s">
        <v>2733</v>
      </c>
      <c r="G1500" s="8" t="s">
        <v>2734</v>
      </c>
      <c r="H1500" s="7">
        <v>600</v>
      </c>
      <c r="I1500" s="7" t="s">
        <v>17</v>
      </c>
      <c r="J1500" s="7"/>
    </row>
    <row r="1501" s="2" customFormat="1" ht="30" customHeight="1" spans="1:10">
      <c r="A1501" s="7">
        <v>1497</v>
      </c>
      <c r="B1501" s="7" t="s">
        <v>2735</v>
      </c>
      <c r="C1501" s="7" t="s">
        <v>2732</v>
      </c>
      <c r="D1501" s="11" t="s">
        <v>15</v>
      </c>
      <c r="E1501" s="12">
        <v>51</v>
      </c>
      <c r="F1501" s="8" t="s">
        <v>2736</v>
      </c>
      <c r="G1501" s="7" t="s">
        <v>2735</v>
      </c>
      <c r="H1501" s="7">
        <v>600</v>
      </c>
      <c r="I1501" s="7" t="s">
        <v>17</v>
      </c>
      <c r="J1501" s="7"/>
    </row>
    <row r="1502" s="2" customFormat="1" ht="30" customHeight="1" spans="1:10">
      <c r="A1502" s="7">
        <v>1498</v>
      </c>
      <c r="B1502" s="7" t="s">
        <v>2737</v>
      </c>
      <c r="C1502" s="7" t="s">
        <v>2732</v>
      </c>
      <c r="D1502" s="11" t="s">
        <v>15</v>
      </c>
      <c r="E1502" s="12">
        <v>23</v>
      </c>
      <c r="F1502" s="8" t="s">
        <v>311</v>
      </c>
      <c r="G1502" s="7" t="s">
        <v>2735</v>
      </c>
      <c r="H1502" s="7">
        <v>600</v>
      </c>
      <c r="I1502" s="7" t="s">
        <v>17</v>
      </c>
      <c r="J1502" s="7"/>
    </row>
    <row r="1503" s="2" customFormat="1" ht="30" customHeight="1" spans="1:10">
      <c r="A1503" s="7">
        <v>1499</v>
      </c>
      <c r="B1503" s="7" t="s">
        <v>2738</v>
      </c>
      <c r="C1503" s="7" t="s">
        <v>2732</v>
      </c>
      <c r="D1503" s="11" t="s">
        <v>15</v>
      </c>
      <c r="E1503" s="12">
        <v>34</v>
      </c>
      <c r="F1503" s="8" t="s">
        <v>311</v>
      </c>
      <c r="G1503" s="8" t="s">
        <v>2739</v>
      </c>
      <c r="H1503" s="7">
        <v>600</v>
      </c>
      <c r="I1503" s="7" t="s">
        <v>17</v>
      </c>
      <c r="J1503" s="7"/>
    </row>
    <row r="1504" s="2" customFormat="1" ht="30" customHeight="1" spans="1:10">
      <c r="A1504" s="7">
        <v>1500</v>
      </c>
      <c r="B1504" s="7" t="s">
        <v>2740</v>
      </c>
      <c r="C1504" s="7" t="s">
        <v>2732</v>
      </c>
      <c r="D1504" s="11" t="s">
        <v>15</v>
      </c>
      <c r="E1504" s="12">
        <v>26</v>
      </c>
      <c r="F1504" s="8" t="s">
        <v>2741</v>
      </c>
      <c r="G1504" s="8" t="s">
        <v>2742</v>
      </c>
      <c r="H1504" s="7">
        <v>600</v>
      </c>
      <c r="I1504" s="7" t="s">
        <v>17</v>
      </c>
      <c r="J1504" s="7"/>
    </row>
    <row r="1505" s="2" customFormat="1" ht="30" customHeight="1" spans="1:10">
      <c r="A1505" s="7">
        <v>1501</v>
      </c>
      <c r="B1505" s="8" t="s">
        <v>2743</v>
      </c>
      <c r="C1505" s="7" t="s">
        <v>2732</v>
      </c>
      <c r="D1505" s="11" t="s">
        <v>15</v>
      </c>
      <c r="E1505" s="12">
        <v>39</v>
      </c>
      <c r="F1505" s="8" t="s">
        <v>2744</v>
      </c>
      <c r="G1505" s="8" t="s">
        <v>2745</v>
      </c>
      <c r="H1505" s="7">
        <v>600</v>
      </c>
      <c r="I1505" s="7" t="s">
        <v>17</v>
      </c>
      <c r="J1505" s="7"/>
    </row>
    <row r="1506" s="2" customFormat="1" ht="30" customHeight="1" spans="1:10">
      <c r="A1506" s="7">
        <v>1502</v>
      </c>
      <c r="B1506" s="7" t="s">
        <v>2746</v>
      </c>
      <c r="C1506" s="7" t="s">
        <v>2732</v>
      </c>
      <c r="D1506" s="11" t="s">
        <v>33</v>
      </c>
      <c r="E1506" s="12">
        <v>30</v>
      </c>
      <c r="F1506" s="8" t="s">
        <v>2744</v>
      </c>
      <c r="G1506" s="8" t="s">
        <v>2745</v>
      </c>
      <c r="H1506" s="7">
        <v>600</v>
      </c>
      <c r="I1506" s="7" t="s">
        <v>17</v>
      </c>
      <c r="J1506" s="8"/>
    </row>
    <row r="1507" s="2" customFormat="1" ht="30" customHeight="1" spans="1:10">
      <c r="A1507" s="7">
        <v>1503</v>
      </c>
      <c r="B1507" s="7" t="s">
        <v>2747</v>
      </c>
      <c r="C1507" s="7" t="s">
        <v>2732</v>
      </c>
      <c r="D1507" s="11" t="s">
        <v>15</v>
      </c>
      <c r="E1507" s="12">
        <v>39</v>
      </c>
      <c r="F1507" s="8" t="s">
        <v>2748</v>
      </c>
      <c r="G1507" s="8" t="s">
        <v>2749</v>
      </c>
      <c r="H1507" s="7">
        <v>100</v>
      </c>
      <c r="I1507" s="7" t="s">
        <v>17</v>
      </c>
      <c r="J1507" s="8"/>
    </row>
    <row r="1508" s="2" customFormat="1" ht="30" customHeight="1" spans="1:10">
      <c r="A1508" s="7">
        <v>1504</v>
      </c>
      <c r="B1508" s="7" t="s">
        <v>2750</v>
      </c>
      <c r="C1508" s="7" t="s">
        <v>2732</v>
      </c>
      <c r="D1508" s="11" t="s">
        <v>33</v>
      </c>
      <c r="E1508" s="12">
        <v>34</v>
      </c>
      <c r="F1508" s="8" t="s">
        <v>1917</v>
      </c>
      <c r="G1508" s="8" t="s">
        <v>2751</v>
      </c>
      <c r="H1508" s="7">
        <v>600</v>
      </c>
      <c r="I1508" s="7" t="s">
        <v>17</v>
      </c>
      <c r="J1508" s="8"/>
    </row>
    <row r="1509" s="2" customFormat="1" ht="30" customHeight="1" spans="1:10">
      <c r="A1509" s="7">
        <v>1505</v>
      </c>
      <c r="B1509" s="7" t="s">
        <v>2752</v>
      </c>
      <c r="C1509" s="7" t="s">
        <v>2753</v>
      </c>
      <c r="D1509" s="11" t="s">
        <v>15</v>
      </c>
      <c r="E1509" s="12">
        <v>32</v>
      </c>
      <c r="F1509" s="8" t="s">
        <v>2754</v>
      </c>
      <c r="G1509" s="8" t="s">
        <v>2755</v>
      </c>
      <c r="H1509" s="7">
        <v>200</v>
      </c>
      <c r="I1509" s="7" t="s">
        <v>17</v>
      </c>
      <c r="J1509" s="7"/>
    </row>
    <row r="1510" s="2" customFormat="1" ht="30" customHeight="1" spans="1:10">
      <c r="A1510" s="7">
        <v>1506</v>
      </c>
      <c r="B1510" s="7" t="s">
        <v>2756</v>
      </c>
      <c r="C1510" s="7" t="s">
        <v>2753</v>
      </c>
      <c r="D1510" s="11" t="s">
        <v>15</v>
      </c>
      <c r="E1510" s="12">
        <v>44</v>
      </c>
      <c r="F1510" s="8" t="s">
        <v>2757</v>
      </c>
      <c r="G1510" s="7" t="s">
        <v>2756</v>
      </c>
      <c r="H1510" s="7">
        <v>100</v>
      </c>
      <c r="I1510" s="7" t="s">
        <v>17</v>
      </c>
      <c r="J1510" s="7"/>
    </row>
    <row r="1511" s="2" customFormat="1" ht="30" customHeight="1" spans="1:10">
      <c r="A1511" s="7">
        <v>1507</v>
      </c>
      <c r="B1511" s="7" t="s">
        <v>2758</v>
      </c>
      <c r="C1511" s="7" t="s">
        <v>2759</v>
      </c>
      <c r="D1511" s="11" t="s">
        <v>15</v>
      </c>
      <c r="E1511" s="12">
        <v>31</v>
      </c>
      <c r="F1511" s="8" t="s">
        <v>2760</v>
      </c>
      <c r="G1511" s="7" t="s">
        <v>2761</v>
      </c>
      <c r="H1511" s="7">
        <v>200</v>
      </c>
      <c r="I1511" s="7" t="s">
        <v>17</v>
      </c>
      <c r="J1511" s="7"/>
    </row>
    <row r="1512" s="2" customFormat="1" ht="30" customHeight="1" spans="1:10">
      <c r="A1512" s="7">
        <v>1508</v>
      </c>
      <c r="B1512" s="7" t="s">
        <v>2762</v>
      </c>
      <c r="C1512" s="7" t="s">
        <v>2763</v>
      </c>
      <c r="D1512" s="11" t="s">
        <v>15</v>
      </c>
      <c r="E1512" s="12">
        <v>56</v>
      </c>
      <c r="F1512" s="8" t="s">
        <v>2764</v>
      </c>
      <c r="G1512" s="7" t="s">
        <v>2762</v>
      </c>
      <c r="H1512" s="7">
        <v>200</v>
      </c>
      <c r="I1512" s="7" t="s">
        <v>17</v>
      </c>
      <c r="J1512" s="7"/>
    </row>
    <row r="1513" s="2" customFormat="1" ht="30" customHeight="1" spans="1:10">
      <c r="A1513" s="7">
        <v>1509</v>
      </c>
      <c r="B1513" s="7" t="s">
        <v>2765</v>
      </c>
      <c r="C1513" s="7" t="s">
        <v>2763</v>
      </c>
      <c r="D1513" s="11" t="s">
        <v>15</v>
      </c>
      <c r="E1513" s="12">
        <v>57</v>
      </c>
      <c r="F1513" s="8" t="s">
        <v>2766</v>
      </c>
      <c r="G1513" s="7" t="s">
        <v>2765</v>
      </c>
      <c r="H1513" s="7">
        <v>100</v>
      </c>
      <c r="I1513" s="7" t="s">
        <v>17</v>
      </c>
      <c r="J1513" s="7"/>
    </row>
    <row r="1514" s="2" customFormat="1" ht="30" customHeight="1" spans="1:10">
      <c r="A1514" s="7">
        <v>1510</v>
      </c>
      <c r="B1514" s="7" t="s">
        <v>2767</v>
      </c>
      <c r="C1514" s="7" t="s">
        <v>2763</v>
      </c>
      <c r="D1514" s="11" t="s">
        <v>15</v>
      </c>
      <c r="E1514" s="12">
        <v>48</v>
      </c>
      <c r="F1514" s="8" t="s">
        <v>2766</v>
      </c>
      <c r="G1514" s="7" t="s">
        <v>2767</v>
      </c>
      <c r="H1514" s="7">
        <v>100</v>
      </c>
      <c r="I1514" s="7" t="s">
        <v>17</v>
      </c>
      <c r="J1514" s="7"/>
    </row>
    <row r="1515" s="2" customFormat="1" ht="30" customHeight="1" spans="1:10">
      <c r="A1515" s="7">
        <v>1511</v>
      </c>
      <c r="B1515" s="7" t="s">
        <v>2768</v>
      </c>
      <c r="C1515" s="7" t="s">
        <v>2769</v>
      </c>
      <c r="D1515" s="11" t="s">
        <v>15</v>
      </c>
      <c r="E1515" s="12">
        <v>57</v>
      </c>
      <c r="F1515" s="8" t="s">
        <v>2766</v>
      </c>
      <c r="G1515" s="7" t="s">
        <v>2768</v>
      </c>
      <c r="H1515" s="7">
        <v>100</v>
      </c>
      <c r="I1515" s="7" t="s">
        <v>17</v>
      </c>
      <c r="J1515" s="7"/>
    </row>
    <row r="1516" s="2" customFormat="1" ht="30" customHeight="1" spans="1:10">
      <c r="A1516" s="7">
        <v>1512</v>
      </c>
      <c r="B1516" s="7" t="s">
        <v>2770</v>
      </c>
      <c r="C1516" s="7" t="s">
        <v>2769</v>
      </c>
      <c r="D1516" s="11" t="s">
        <v>15</v>
      </c>
      <c r="E1516" s="12">
        <v>55</v>
      </c>
      <c r="F1516" s="8" t="s">
        <v>2766</v>
      </c>
      <c r="G1516" s="7" t="s">
        <v>2770</v>
      </c>
      <c r="H1516" s="7">
        <v>100</v>
      </c>
      <c r="I1516" s="7" t="s">
        <v>17</v>
      </c>
      <c r="J1516" s="7"/>
    </row>
    <row r="1517" s="2" customFormat="1" ht="30" customHeight="1" spans="1:10">
      <c r="A1517" s="7">
        <v>1513</v>
      </c>
      <c r="B1517" s="7" t="s">
        <v>2771</v>
      </c>
      <c r="C1517" s="7" t="s">
        <v>2769</v>
      </c>
      <c r="D1517" s="11" t="s">
        <v>33</v>
      </c>
      <c r="E1517" s="12">
        <v>37</v>
      </c>
      <c r="F1517" s="8" t="s">
        <v>2772</v>
      </c>
      <c r="G1517" s="7" t="s">
        <v>2773</v>
      </c>
      <c r="H1517" s="7">
        <v>100</v>
      </c>
      <c r="I1517" s="7" t="s">
        <v>17</v>
      </c>
      <c r="J1517" s="7"/>
    </row>
    <row r="1518" s="2" customFormat="1" ht="30" customHeight="1" spans="1:10">
      <c r="A1518" s="7">
        <v>1514</v>
      </c>
      <c r="B1518" s="7" t="s">
        <v>2774</v>
      </c>
      <c r="C1518" s="7" t="s">
        <v>2769</v>
      </c>
      <c r="D1518" s="11" t="s">
        <v>15</v>
      </c>
      <c r="E1518" s="12">
        <v>50</v>
      </c>
      <c r="F1518" s="8" t="s">
        <v>2757</v>
      </c>
      <c r="G1518" s="7" t="s">
        <v>2775</v>
      </c>
      <c r="H1518" s="7">
        <v>100</v>
      </c>
      <c r="I1518" s="7" t="s">
        <v>17</v>
      </c>
      <c r="J1518" s="7"/>
    </row>
    <row r="1519" s="2" customFormat="1" ht="30" customHeight="1" spans="1:10">
      <c r="A1519" s="7">
        <v>1515</v>
      </c>
      <c r="B1519" s="7" t="s">
        <v>2776</v>
      </c>
      <c r="C1519" s="7" t="s">
        <v>2769</v>
      </c>
      <c r="D1519" s="11" t="s">
        <v>15</v>
      </c>
      <c r="E1519" s="12">
        <v>54</v>
      </c>
      <c r="F1519" s="8" t="s">
        <v>2766</v>
      </c>
      <c r="G1519" s="7" t="s">
        <v>2776</v>
      </c>
      <c r="H1519" s="7">
        <v>100</v>
      </c>
      <c r="I1519" s="7" t="s">
        <v>17</v>
      </c>
      <c r="J1519" s="7"/>
    </row>
    <row r="1520" s="2" customFormat="1" ht="30" customHeight="1" spans="1:10">
      <c r="A1520" s="7">
        <v>1516</v>
      </c>
      <c r="B1520" s="7" t="s">
        <v>2777</v>
      </c>
      <c r="C1520" s="7" t="s">
        <v>2769</v>
      </c>
      <c r="D1520" s="11" t="s">
        <v>33</v>
      </c>
      <c r="E1520" s="12">
        <v>49</v>
      </c>
      <c r="F1520" s="8" t="s">
        <v>2778</v>
      </c>
      <c r="G1520" s="7" t="s">
        <v>2775</v>
      </c>
      <c r="H1520" s="7">
        <v>100</v>
      </c>
      <c r="I1520" s="7" t="s">
        <v>17</v>
      </c>
      <c r="J1520" s="7"/>
    </row>
    <row r="1521" s="2" customFormat="1" ht="30" customHeight="1" spans="1:10">
      <c r="A1521" s="7">
        <v>1517</v>
      </c>
      <c r="B1521" s="7" t="s">
        <v>2773</v>
      </c>
      <c r="C1521" s="7" t="s">
        <v>2769</v>
      </c>
      <c r="D1521" s="11" t="s">
        <v>15</v>
      </c>
      <c r="E1521" s="12">
        <v>51</v>
      </c>
      <c r="F1521" s="8" t="s">
        <v>2779</v>
      </c>
      <c r="G1521" s="7" t="s">
        <v>2773</v>
      </c>
      <c r="H1521" s="7">
        <v>200</v>
      </c>
      <c r="I1521" s="7" t="s">
        <v>17</v>
      </c>
      <c r="J1521" s="7"/>
    </row>
    <row r="1522" s="2" customFormat="1" ht="30" customHeight="1" spans="1:10">
      <c r="A1522" s="7">
        <v>1518</v>
      </c>
      <c r="B1522" s="7" t="s">
        <v>2780</v>
      </c>
      <c r="C1522" s="7" t="s">
        <v>2781</v>
      </c>
      <c r="D1522" s="11" t="s">
        <v>15</v>
      </c>
      <c r="E1522" s="12">
        <v>50</v>
      </c>
      <c r="F1522" s="8" t="s">
        <v>2782</v>
      </c>
      <c r="G1522" s="7" t="s">
        <v>2780</v>
      </c>
      <c r="H1522" s="7">
        <v>300</v>
      </c>
      <c r="I1522" s="7" t="s">
        <v>17</v>
      </c>
      <c r="J1522" s="7"/>
    </row>
    <row r="1523" s="2" customFormat="1" ht="30" customHeight="1" spans="1:10">
      <c r="A1523" s="7">
        <v>1519</v>
      </c>
      <c r="B1523" s="7" t="s">
        <v>2783</v>
      </c>
      <c r="C1523" s="7" t="s">
        <v>2781</v>
      </c>
      <c r="D1523" s="11" t="s">
        <v>33</v>
      </c>
      <c r="E1523" s="12">
        <v>53</v>
      </c>
      <c r="F1523" s="8" t="s">
        <v>2782</v>
      </c>
      <c r="G1523" s="7" t="s">
        <v>2780</v>
      </c>
      <c r="H1523" s="7">
        <v>300</v>
      </c>
      <c r="I1523" s="7" t="s">
        <v>17</v>
      </c>
      <c r="J1523" s="7"/>
    </row>
    <row r="1524" s="2" customFormat="1" ht="30" customHeight="1" spans="1:10">
      <c r="A1524" s="7">
        <v>1520</v>
      </c>
      <c r="B1524" s="7" t="s">
        <v>2784</v>
      </c>
      <c r="C1524" s="7" t="s">
        <v>2781</v>
      </c>
      <c r="D1524" s="11" t="s">
        <v>15</v>
      </c>
      <c r="E1524" s="12">
        <v>24</v>
      </c>
      <c r="F1524" s="8" t="s">
        <v>2785</v>
      </c>
      <c r="G1524" s="7" t="s">
        <v>2786</v>
      </c>
      <c r="H1524" s="7">
        <v>200</v>
      </c>
      <c r="I1524" s="7" t="s">
        <v>17</v>
      </c>
      <c r="J1524" s="7"/>
    </row>
    <row r="1525" s="2" customFormat="1" ht="30" customHeight="1" spans="1:10">
      <c r="A1525" s="7">
        <v>1521</v>
      </c>
      <c r="B1525" s="7" t="s">
        <v>2787</v>
      </c>
      <c r="C1525" s="7" t="s">
        <v>2788</v>
      </c>
      <c r="D1525" s="11" t="s">
        <v>15</v>
      </c>
      <c r="E1525" s="12">
        <v>47</v>
      </c>
      <c r="F1525" s="8" t="s">
        <v>2789</v>
      </c>
      <c r="G1525" s="7" t="s">
        <v>2787</v>
      </c>
      <c r="H1525" s="7">
        <v>300</v>
      </c>
      <c r="I1525" s="7" t="s">
        <v>17</v>
      </c>
      <c r="J1525" s="7"/>
    </row>
    <row r="1526" s="2" customFormat="1" ht="30" customHeight="1" spans="1:10">
      <c r="A1526" s="7">
        <v>1522</v>
      </c>
      <c r="B1526" s="7" t="s">
        <v>2790</v>
      </c>
      <c r="C1526" s="7" t="s">
        <v>2788</v>
      </c>
      <c r="D1526" s="11" t="s">
        <v>15</v>
      </c>
      <c r="E1526" s="12">
        <v>22</v>
      </c>
      <c r="F1526" s="8" t="s">
        <v>2789</v>
      </c>
      <c r="G1526" s="7" t="s">
        <v>2787</v>
      </c>
      <c r="H1526" s="7">
        <v>300</v>
      </c>
      <c r="I1526" s="7" t="s">
        <v>17</v>
      </c>
      <c r="J1526" s="7"/>
    </row>
    <row r="1527" s="2" customFormat="1" ht="30" customHeight="1" spans="1:10">
      <c r="A1527" s="7">
        <v>1523</v>
      </c>
      <c r="B1527" s="7" t="s">
        <v>2791</v>
      </c>
      <c r="C1527" s="7" t="s">
        <v>2788</v>
      </c>
      <c r="D1527" s="11" t="s">
        <v>15</v>
      </c>
      <c r="E1527" s="12">
        <v>45</v>
      </c>
      <c r="F1527" s="8" t="s">
        <v>2792</v>
      </c>
      <c r="G1527" s="7" t="s">
        <v>2791</v>
      </c>
      <c r="H1527" s="7">
        <v>100</v>
      </c>
      <c r="I1527" s="7" t="s">
        <v>17</v>
      </c>
      <c r="J1527" s="7"/>
    </row>
    <row r="1528" s="2" customFormat="1" ht="30" customHeight="1" spans="1:10">
      <c r="A1528" s="7">
        <v>1524</v>
      </c>
      <c r="B1528" s="7" t="s">
        <v>2793</v>
      </c>
      <c r="C1528" s="7" t="s">
        <v>2788</v>
      </c>
      <c r="D1528" s="11" t="s">
        <v>15</v>
      </c>
      <c r="E1528" s="12">
        <v>53</v>
      </c>
      <c r="F1528" s="8" t="s">
        <v>2794</v>
      </c>
      <c r="G1528" s="7" t="s">
        <v>2793</v>
      </c>
      <c r="H1528" s="7">
        <v>100</v>
      </c>
      <c r="I1528" s="7" t="s">
        <v>17</v>
      </c>
      <c r="J1528" s="7"/>
    </row>
    <row r="1529" s="2" customFormat="1" ht="30" customHeight="1" spans="1:10">
      <c r="A1529" s="7">
        <v>1525</v>
      </c>
      <c r="B1529" s="7" t="s">
        <v>2795</v>
      </c>
      <c r="C1529" s="7" t="s">
        <v>2788</v>
      </c>
      <c r="D1529" s="11" t="s">
        <v>33</v>
      </c>
      <c r="E1529" s="12">
        <v>51</v>
      </c>
      <c r="F1529" s="8" t="s">
        <v>2796</v>
      </c>
      <c r="G1529" s="7" t="s">
        <v>2793</v>
      </c>
      <c r="H1529" s="7">
        <v>100</v>
      </c>
      <c r="I1529" s="7" t="s">
        <v>17</v>
      </c>
      <c r="J1529" s="7"/>
    </row>
    <row r="1530" s="2" customFormat="1" ht="30" customHeight="1" spans="1:10">
      <c r="A1530" s="7">
        <v>1526</v>
      </c>
      <c r="B1530" s="7" t="s">
        <v>2797</v>
      </c>
      <c r="C1530" s="7" t="s">
        <v>2798</v>
      </c>
      <c r="D1530" s="11" t="s">
        <v>33</v>
      </c>
      <c r="E1530" s="12">
        <v>43</v>
      </c>
      <c r="F1530" s="8" t="s">
        <v>2799</v>
      </c>
      <c r="G1530" s="7" t="s">
        <v>2797</v>
      </c>
      <c r="H1530" s="7">
        <v>200</v>
      </c>
      <c r="I1530" s="7" t="s">
        <v>17</v>
      </c>
      <c r="J1530" s="7"/>
    </row>
    <row r="1531" s="2" customFormat="1" ht="30" customHeight="1" spans="1:10">
      <c r="A1531" s="7">
        <v>1527</v>
      </c>
      <c r="B1531" s="7" t="s">
        <v>2800</v>
      </c>
      <c r="C1531" s="7" t="s">
        <v>2788</v>
      </c>
      <c r="D1531" s="11" t="s">
        <v>15</v>
      </c>
      <c r="E1531" s="12">
        <v>33</v>
      </c>
      <c r="F1531" s="8" t="s">
        <v>2801</v>
      </c>
      <c r="G1531" s="7" t="s">
        <v>2802</v>
      </c>
      <c r="H1531" s="7">
        <v>600</v>
      </c>
      <c r="I1531" s="7" t="s">
        <v>17</v>
      </c>
      <c r="J1531" s="7"/>
    </row>
    <row r="1532" s="2" customFormat="1" ht="30" customHeight="1" spans="1:10">
      <c r="A1532" s="7">
        <v>1528</v>
      </c>
      <c r="B1532" s="7" t="s">
        <v>2803</v>
      </c>
      <c r="C1532" s="7" t="s">
        <v>2788</v>
      </c>
      <c r="D1532" s="11" t="s">
        <v>33</v>
      </c>
      <c r="E1532" s="12">
        <v>34</v>
      </c>
      <c r="F1532" s="8" t="s">
        <v>2801</v>
      </c>
      <c r="G1532" s="7" t="s">
        <v>2802</v>
      </c>
      <c r="H1532" s="7">
        <v>600</v>
      </c>
      <c r="I1532" s="7" t="s">
        <v>17</v>
      </c>
      <c r="J1532" s="7"/>
    </row>
    <row r="1533" s="2" customFormat="1" ht="30" customHeight="1" spans="1:10">
      <c r="A1533" s="7">
        <v>1529</v>
      </c>
      <c r="B1533" s="7" t="s">
        <v>2804</v>
      </c>
      <c r="C1533" s="7" t="s">
        <v>2788</v>
      </c>
      <c r="D1533" s="11" t="s">
        <v>15</v>
      </c>
      <c r="E1533" s="12">
        <v>59</v>
      </c>
      <c r="F1533" s="8" t="s">
        <v>2766</v>
      </c>
      <c r="G1533" s="7" t="s">
        <v>2804</v>
      </c>
      <c r="H1533" s="7">
        <v>100</v>
      </c>
      <c r="I1533" s="7" t="s">
        <v>17</v>
      </c>
      <c r="J1533" s="7"/>
    </row>
    <row r="1534" s="2" customFormat="1" ht="30" customHeight="1" spans="1:10">
      <c r="A1534" s="7">
        <v>1530</v>
      </c>
      <c r="B1534" s="7" t="s">
        <v>2805</v>
      </c>
      <c r="C1534" s="7" t="s">
        <v>2769</v>
      </c>
      <c r="D1534" s="11" t="s">
        <v>15</v>
      </c>
      <c r="E1534" s="12">
        <v>28</v>
      </c>
      <c r="F1534" s="8" t="s">
        <v>2806</v>
      </c>
      <c r="G1534" s="7" t="s">
        <v>2807</v>
      </c>
      <c r="H1534" s="7">
        <v>300</v>
      </c>
      <c r="I1534" s="7" t="s">
        <v>17</v>
      </c>
      <c r="J1534" s="7"/>
    </row>
    <row r="1535" s="2" customFormat="1" ht="30" customHeight="1" spans="1:10">
      <c r="A1535" s="7">
        <v>1531</v>
      </c>
      <c r="B1535" s="7" t="s">
        <v>2808</v>
      </c>
      <c r="C1535" s="7" t="s">
        <v>2769</v>
      </c>
      <c r="D1535" s="11" t="s">
        <v>15</v>
      </c>
      <c r="E1535" s="12">
        <v>27</v>
      </c>
      <c r="F1535" s="8" t="s">
        <v>2809</v>
      </c>
      <c r="G1535" s="7" t="s">
        <v>2775</v>
      </c>
      <c r="H1535" s="7">
        <v>100</v>
      </c>
      <c r="I1535" s="7" t="s">
        <v>17</v>
      </c>
      <c r="J1535" s="7"/>
    </row>
    <row r="1536" s="2" customFormat="1" ht="30" customHeight="1" spans="1:10">
      <c r="A1536" s="7">
        <v>1532</v>
      </c>
      <c r="B1536" s="7" t="s">
        <v>2810</v>
      </c>
      <c r="C1536" s="7" t="s">
        <v>2798</v>
      </c>
      <c r="D1536" s="11" t="s">
        <v>15</v>
      </c>
      <c r="E1536" s="12">
        <v>32</v>
      </c>
      <c r="F1536" s="8" t="s">
        <v>2811</v>
      </c>
      <c r="G1536" s="7" t="s">
        <v>2810</v>
      </c>
      <c r="H1536" s="7">
        <v>600</v>
      </c>
      <c r="I1536" s="7" t="s">
        <v>17</v>
      </c>
      <c r="J1536" s="7"/>
    </row>
    <row r="1537" s="2" customFormat="1" ht="30" customHeight="1" spans="1:10">
      <c r="A1537" s="7">
        <v>1533</v>
      </c>
      <c r="B1537" s="7" t="s">
        <v>2812</v>
      </c>
      <c r="C1537" s="7" t="s">
        <v>2798</v>
      </c>
      <c r="D1537" s="11" t="s">
        <v>15</v>
      </c>
      <c r="E1537" s="12">
        <v>25</v>
      </c>
      <c r="F1537" s="8" t="s">
        <v>2813</v>
      </c>
      <c r="G1537" s="7" t="s">
        <v>2814</v>
      </c>
      <c r="H1537" s="7">
        <v>600</v>
      </c>
      <c r="I1537" s="7" t="s">
        <v>17</v>
      </c>
      <c r="J1537" s="7"/>
    </row>
    <row r="1538" s="2" customFormat="1" ht="30" customHeight="1" spans="1:10">
      <c r="A1538" s="7">
        <v>1534</v>
      </c>
      <c r="B1538" s="7" t="s">
        <v>2815</v>
      </c>
      <c r="C1538" s="7" t="s">
        <v>2788</v>
      </c>
      <c r="D1538" s="11" t="s">
        <v>33</v>
      </c>
      <c r="E1538" s="12">
        <v>26</v>
      </c>
      <c r="F1538" s="8" t="s">
        <v>2816</v>
      </c>
      <c r="G1538" s="7" t="s">
        <v>2817</v>
      </c>
      <c r="H1538" s="7">
        <v>600</v>
      </c>
      <c r="I1538" s="7" t="s">
        <v>17</v>
      </c>
      <c r="J1538" s="7"/>
    </row>
    <row r="1539" s="2" customFormat="1" ht="30" customHeight="1" spans="1:10">
      <c r="A1539" s="7">
        <v>1535</v>
      </c>
      <c r="B1539" s="7" t="s">
        <v>2818</v>
      </c>
      <c r="C1539" s="7" t="s">
        <v>2819</v>
      </c>
      <c r="D1539" s="11" t="s">
        <v>15</v>
      </c>
      <c r="E1539" s="12">
        <v>51</v>
      </c>
      <c r="F1539" s="8" t="s">
        <v>2820</v>
      </c>
      <c r="G1539" s="7" t="s">
        <v>2818</v>
      </c>
      <c r="H1539" s="7">
        <v>200</v>
      </c>
      <c r="I1539" s="7" t="s">
        <v>17</v>
      </c>
      <c r="J1539" s="7"/>
    </row>
    <row r="1540" s="2" customFormat="1" ht="30" customHeight="1" spans="1:10">
      <c r="A1540" s="7">
        <v>1536</v>
      </c>
      <c r="B1540" s="7" t="s">
        <v>2821</v>
      </c>
      <c r="C1540" s="7" t="s">
        <v>2819</v>
      </c>
      <c r="D1540" s="11" t="s">
        <v>15</v>
      </c>
      <c r="E1540" s="12">
        <v>24</v>
      </c>
      <c r="F1540" s="8" t="s">
        <v>2822</v>
      </c>
      <c r="G1540" s="7" t="s">
        <v>2823</v>
      </c>
      <c r="H1540" s="7">
        <v>600</v>
      </c>
      <c r="I1540" s="7" t="s">
        <v>17</v>
      </c>
      <c r="J1540" s="7"/>
    </row>
    <row r="1541" s="2" customFormat="1" ht="30" customHeight="1" spans="1:10">
      <c r="A1541" s="7">
        <v>1537</v>
      </c>
      <c r="B1541" s="7" t="s">
        <v>2823</v>
      </c>
      <c r="C1541" s="7" t="s">
        <v>2819</v>
      </c>
      <c r="D1541" s="11" t="s">
        <v>33</v>
      </c>
      <c r="E1541" s="12">
        <v>50</v>
      </c>
      <c r="F1541" s="8" t="s">
        <v>2824</v>
      </c>
      <c r="G1541" s="7" t="s">
        <v>2823</v>
      </c>
      <c r="H1541" s="7">
        <v>100</v>
      </c>
      <c r="I1541" s="7" t="s">
        <v>17</v>
      </c>
      <c r="J1541" s="7"/>
    </row>
    <row r="1542" s="2" customFormat="1" ht="30" customHeight="1" spans="1:10">
      <c r="A1542" s="7">
        <v>1538</v>
      </c>
      <c r="B1542" s="7" t="s">
        <v>2825</v>
      </c>
      <c r="C1542" s="7" t="s">
        <v>2769</v>
      </c>
      <c r="D1542" s="11" t="s">
        <v>15</v>
      </c>
      <c r="E1542" s="12">
        <v>26</v>
      </c>
      <c r="F1542" s="8" t="s">
        <v>2826</v>
      </c>
      <c r="G1542" s="7" t="s">
        <v>2776</v>
      </c>
      <c r="H1542" s="7">
        <v>600</v>
      </c>
      <c r="I1542" s="7" t="s">
        <v>17</v>
      </c>
      <c r="J1542" s="7"/>
    </row>
    <row r="1543" s="2" customFormat="1" ht="30" customHeight="1" spans="1:10">
      <c r="A1543" s="7">
        <v>1539</v>
      </c>
      <c r="B1543" s="7" t="s">
        <v>2827</v>
      </c>
      <c r="C1543" s="7" t="s">
        <v>2798</v>
      </c>
      <c r="D1543" s="11" t="s">
        <v>15</v>
      </c>
      <c r="E1543" s="12">
        <v>30</v>
      </c>
      <c r="F1543" s="8" t="s">
        <v>2828</v>
      </c>
      <c r="G1543" s="7" t="s">
        <v>2827</v>
      </c>
      <c r="H1543" s="7">
        <v>600</v>
      </c>
      <c r="I1543" s="7" t="s">
        <v>17</v>
      </c>
      <c r="J1543" s="7"/>
    </row>
    <row r="1544" s="2" customFormat="1" ht="30" customHeight="1" spans="1:10">
      <c r="A1544" s="7">
        <v>1540</v>
      </c>
      <c r="B1544" s="7" t="s">
        <v>2829</v>
      </c>
      <c r="C1544" s="7" t="s">
        <v>2798</v>
      </c>
      <c r="D1544" s="11" t="s">
        <v>15</v>
      </c>
      <c r="E1544" s="12">
        <v>43</v>
      </c>
      <c r="F1544" s="8" t="s">
        <v>2830</v>
      </c>
      <c r="G1544" s="7" t="s">
        <v>2831</v>
      </c>
      <c r="H1544" s="7">
        <v>600</v>
      </c>
      <c r="I1544" s="7" t="s">
        <v>17</v>
      </c>
      <c r="J1544" s="7"/>
    </row>
    <row r="1545" s="2" customFormat="1" ht="30" customHeight="1" spans="1:10">
      <c r="A1545" s="7">
        <v>1541</v>
      </c>
      <c r="B1545" s="7" t="s">
        <v>2832</v>
      </c>
      <c r="C1545" s="7" t="s">
        <v>2798</v>
      </c>
      <c r="D1545" s="11" t="s">
        <v>15</v>
      </c>
      <c r="E1545" s="12">
        <v>61</v>
      </c>
      <c r="F1545" s="8" t="s">
        <v>2833</v>
      </c>
      <c r="G1545" s="7" t="s">
        <v>2832</v>
      </c>
      <c r="H1545" s="7">
        <v>600</v>
      </c>
      <c r="I1545" s="7" t="s">
        <v>17</v>
      </c>
      <c r="J1545" s="7"/>
    </row>
    <row r="1546" s="2" customFormat="1" ht="30" customHeight="1" spans="1:10">
      <c r="A1546" s="7">
        <v>1542</v>
      </c>
      <c r="B1546" s="7" t="s">
        <v>1210</v>
      </c>
      <c r="C1546" s="7" t="s">
        <v>2798</v>
      </c>
      <c r="D1546" s="11" t="s">
        <v>15</v>
      </c>
      <c r="E1546" s="12">
        <v>37</v>
      </c>
      <c r="F1546" s="8" t="s">
        <v>2834</v>
      </c>
      <c r="G1546" s="7" t="s">
        <v>2832</v>
      </c>
      <c r="H1546" s="7">
        <v>600</v>
      </c>
      <c r="I1546" s="7" t="s">
        <v>17</v>
      </c>
      <c r="J1546" s="7"/>
    </row>
    <row r="1547" s="2" customFormat="1" ht="30" customHeight="1" spans="1:10">
      <c r="A1547" s="7">
        <v>1543</v>
      </c>
      <c r="B1547" s="7" t="s">
        <v>2835</v>
      </c>
      <c r="C1547" s="7" t="s">
        <v>2798</v>
      </c>
      <c r="D1547" s="11" t="s">
        <v>15</v>
      </c>
      <c r="E1547" s="12">
        <v>50</v>
      </c>
      <c r="F1547" s="8" t="s">
        <v>2836</v>
      </c>
      <c r="G1547" s="7" t="s">
        <v>2835</v>
      </c>
      <c r="H1547" s="7">
        <v>200</v>
      </c>
      <c r="I1547" s="7" t="s">
        <v>17</v>
      </c>
      <c r="J1547" s="7"/>
    </row>
    <row r="1548" s="2" customFormat="1" ht="30" customHeight="1" spans="1:10">
      <c r="A1548" s="7">
        <v>1544</v>
      </c>
      <c r="B1548" s="7" t="s">
        <v>2837</v>
      </c>
      <c r="C1548" s="7" t="s">
        <v>2798</v>
      </c>
      <c r="D1548" s="11" t="s">
        <v>15</v>
      </c>
      <c r="E1548" s="12">
        <v>50</v>
      </c>
      <c r="F1548" s="8" t="s">
        <v>2838</v>
      </c>
      <c r="G1548" s="7" t="s">
        <v>2837</v>
      </c>
      <c r="H1548" s="7">
        <v>100</v>
      </c>
      <c r="I1548" s="7" t="s">
        <v>17</v>
      </c>
      <c r="J1548" s="7"/>
    </row>
    <row r="1549" s="2" customFormat="1" ht="30" customHeight="1" spans="1:10">
      <c r="A1549" s="7">
        <v>1545</v>
      </c>
      <c r="B1549" s="7" t="s">
        <v>2839</v>
      </c>
      <c r="C1549" s="7" t="s">
        <v>2798</v>
      </c>
      <c r="D1549" s="11" t="s">
        <v>33</v>
      </c>
      <c r="E1549" s="12">
        <v>38</v>
      </c>
      <c r="F1549" s="8" t="s">
        <v>2840</v>
      </c>
      <c r="G1549" s="7" t="s">
        <v>2841</v>
      </c>
      <c r="H1549" s="7">
        <v>100</v>
      </c>
      <c r="I1549" s="7" t="s">
        <v>17</v>
      </c>
      <c r="J1549" s="7"/>
    </row>
    <row r="1550" s="2" customFormat="1" ht="30" customHeight="1" spans="1:10">
      <c r="A1550" s="7">
        <v>1546</v>
      </c>
      <c r="B1550" s="7" t="s">
        <v>79</v>
      </c>
      <c r="C1550" s="7" t="s">
        <v>2798</v>
      </c>
      <c r="D1550" s="11" t="s">
        <v>15</v>
      </c>
      <c r="E1550" s="12">
        <v>42</v>
      </c>
      <c r="F1550" s="8" t="s">
        <v>2842</v>
      </c>
      <c r="G1550" s="7" t="s">
        <v>2841</v>
      </c>
      <c r="H1550" s="7">
        <v>600</v>
      </c>
      <c r="I1550" s="7" t="s">
        <v>17</v>
      </c>
      <c r="J1550" s="7"/>
    </row>
    <row r="1551" s="2" customFormat="1" ht="30" customHeight="1" spans="1:10">
      <c r="A1551" s="7">
        <v>1547</v>
      </c>
      <c r="B1551" s="7" t="s">
        <v>2843</v>
      </c>
      <c r="C1551" s="7" t="s">
        <v>2798</v>
      </c>
      <c r="D1551" s="11" t="s">
        <v>15</v>
      </c>
      <c r="E1551" s="12">
        <v>31</v>
      </c>
      <c r="F1551" s="8" t="s">
        <v>2844</v>
      </c>
      <c r="G1551" s="7" t="s">
        <v>2843</v>
      </c>
      <c r="H1551" s="7">
        <v>200</v>
      </c>
      <c r="I1551" s="7" t="s">
        <v>17</v>
      </c>
      <c r="J1551" s="7"/>
    </row>
    <row r="1552" s="2" customFormat="1" ht="30" customHeight="1" spans="1:10">
      <c r="A1552" s="7">
        <v>1548</v>
      </c>
      <c r="B1552" s="7" t="s">
        <v>2845</v>
      </c>
      <c r="C1552" s="7" t="s">
        <v>2798</v>
      </c>
      <c r="D1552" s="11" t="s">
        <v>15</v>
      </c>
      <c r="E1552" s="12">
        <v>24</v>
      </c>
      <c r="F1552" s="8" t="s">
        <v>2846</v>
      </c>
      <c r="G1552" s="7" t="s">
        <v>2797</v>
      </c>
      <c r="H1552" s="7">
        <v>600</v>
      </c>
      <c r="I1552" s="7" t="s">
        <v>17</v>
      </c>
      <c r="J1552" s="7"/>
    </row>
    <row r="1553" s="2" customFormat="1" ht="30" customHeight="1" spans="1:10">
      <c r="A1553" s="7">
        <v>1549</v>
      </c>
      <c r="B1553" s="7" t="s">
        <v>2847</v>
      </c>
      <c r="C1553" s="7" t="s">
        <v>2781</v>
      </c>
      <c r="D1553" s="11" t="s">
        <v>33</v>
      </c>
      <c r="E1553" s="12">
        <v>25</v>
      </c>
      <c r="F1553" s="8" t="s">
        <v>2848</v>
      </c>
      <c r="G1553" s="7" t="s">
        <v>2780</v>
      </c>
      <c r="H1553" s="7">
        <v>400</v>
      </c>
      <c r="I1553" s="7" t="s">
        <v>17</v>
      </c>
      <c r="J1553" s="7"/>
    </row>
    <row r="1554" s="2" customFormat="1" ht="30" customHeight="1" spans="1:10">
      <c r="A1554" s="7">
        <v>1550</v>
      </c>
      <c r="B1554" s="7" t="s">
        <v>2849</v>
      </c>
      <c r="C1554" s="7" t="s">
        <v>2781</v>
      </c>
      <c r="D1554" s="11" t="s">
        <v>15</v>
      </c>
      <c r="E1554" s="12">
        <v>21</v>
      </c>
      <c r="F1554" s="8" t="s">
        <v>2850</v>
      </c>
      <c r="G1554" s="7" t="s">
        <v>2780</v>
      </c>
      <c r="H1554" s="7">
        <v>600</v>
      </c>
      <c r="I1554" s="7" t="s">
        <v>17</v>
      </c>
      <c r="J1554" s="7"/>
    </row>
    <row r="1555" s="2" customFormat="1" ht="30" customHeight="1" spans="1:10">
      <c r="A1555" s="7">
        <v>1551</v>
      </c>
      <c r="B1555" s="7" t="s">
        <v>2851</v>
      </c>
      <c r="C1555" s="7" t="s">
        <v>2781</v>
      </c>
      <c r="D1555" s="11" t="s">
        <v>15</v>
      </c>
      <c r="E1555" s="12">
        <v>50</v>
      </c>
      <c r="F1555" s="8" t="s">
        <v>2782</v>
      </c>
      <c r="G1555" s="7" t="s">
        <v>2852</v>
      </c>
      <c r="H1555" s="7">
        <v>300</v>
      </c>
      <c r="I1555" s="7" t="s">
        <v>17</v>
      </c>
      <c r="J1555" s="7"/>
    </row>
    <row r="1556" s="2" customFormat="1" ht="30" customHeight="1" spans="1:10">
      <c r="A1556" s="7">
        <v>1552</v>
      </c>
      <c r="B1556" s="7" t="s">
        <v>2853</v>
      </c>
      <c r="C1556" s="7" t="s">
        <v>2781</v>
      </c>
      <c r="D1556" s="11" t="s">
        <v>15</v>
      </c>
      <c r="E1556" s="12">
        <v>28</v>
      </c>
      <c r="F1556" s="8" t="s">
        <v>2854</v>
      </c>
      <c r="G1556" s="7" t="s">
        <v>2855</v>
      </c>
      <c r="H1556" s="7">
        <v>300</v>
      </c>
      <c r="I1556" s="7" t="s">
        <v>17</v>
      </c>
      <c r="J1556" s="7"/>
    </row>
    <row r="1557" s="2" customFormat="1" ht="30" customHeight="1" spans="1:10">
      <c r="A1557" s="7">
        <v>1553</v>
      </c>
      <c r="B1557" s="7" t="s">
        <v>2856</v>
      </c>
      <c r="C1557" s="7" t="s">
        <v>2763</v>
      </c>
      <c r="D1557" s="11" t="s">
        <v>15</v>
      </c>
      <c r="E1557" s="12">
        <v>28</v>
      </c>
      <c r="F1557" s="8" t="s">
        <v>2022</v>
      </c>
      <c r="G1557" s="7" t="s">
        <v>2765</v>
      </c>
      <c r="H1557" s="7">
        <v>600</v>
      </c>
      <c r="I1557" s="7" t="s">
        <v>17</v>
      </c>
      <c r="J1557" s="7"/>
    </row>
    <row r="1558" s="2" customFormat="1" ht="30" customHeight="1" spans="1:10">
      <c r="A1558" s="7">
        <v>1554</v>
      </c>
      <c r="B1558" s="7" t="s">
        <v>2857</v>
      </c>
      <c r="C1558" s="7" t="s">
        <v>2763</v>
      </c>
      <c r="D1558" s="11" t="s">
        <v>33</v>
      </c>
      <c r="E1558" s="12">
        <v>35</v>
      </c>
      <c r="F1558" s="8" t="s">
        <v>1559</v>
      </c>
      <c r="G1558" s="7" t="s">
        <v>2858</v>
      </c>
      <c r="H1558" s="7">
        <v>400</v>
      </c>
      <c r="I1558" s="7" t="s">
        <v>17</v>
      </c>
      <c r="J1558" s="7"/>
    </row>
    <row r="1559" s="2" customFormat="1" ht="30" customHeight="1" spans="1:10">
      <c r="A1559" s="7">
        <v>1555</v>
      </c>
      <c r="B1559" s="14" t="s">
        <v>2859</v>
      </c>
      <c r="C1559" s="8" t="s">
        <v>2860</v>
      </c>
      <c r="D1559" s="11" t="s">
        <v>15</v>
      </c>
      <c r="E1559" s="12">
        <v>53</v>
      </c>
      <c r="F1559" s="8" t="s">
        <v>2861</v>
      </c>
      <c r="G1559" s="8" t="e">
        <f>VLOOKUP(#REF!,[1]Sheet1!$G:$J,4,0)</f>
        <v>#REF!</v>
      </c>
      <c r="H1559" s="7">
        <v>200</v>
      </c>
      <c r="I1559" s="8" t="s">
        <v>17</v>
      </c>
      <c r="J1559" s="7"/>
    </row>
    <row r="1560" s="2" customFormat="1" ht="30" customHeight="1" spans="1:10">
      <c r="A1560" s="7">
        <v>1556</v>
      </c>
      <c r="B1560" s="14" t="s">
        <v>2862</v>
      </c>
      <c r="C1560" s="8" t="s">
        <v>2863</v>
      </c>
      <c r="D1560" s="11" t="s">
        <v>15</v>
      </c>
      <c r="E1560" s="12">
        <v>32</v>
      </c>
      <c r="F1560" s="8" t="s">
        <v>2864</v>
      </c>
      <c r="G1560" s="8" t="e">
        <f>VLOOKUP(#REF!,[1]Sheet1!$G:$J,4,0)</f>
        <v>#REF!</v>
      </c>
      <c r="H1560" s="7">
        <v>600</v>
      </c>
      <c r="I1560" s="8" t="s">
        <v>17</v>
      </c>
      <c r="J1560" s="7"/>
    </row>
    <row r="1561" s="2" customFormat="1" ht="30" customHeight="1" spans="1:10">
      <c r="A1561" s="7">
        <v>1557</v>
      </c>
      <c r="B1561" s="14" t="s">
        <v>2865</v>
      </c>
      <c r="C1561" s="8" t="s">
        <v>2863</v>
      </c>
      <c r="D1561" s="11" t="s">
        <v>33</v>
      </c>
      <c r="E1561" s="12">
        <v>31</v>
      </c>
      <c r="F1561" s="8" t="s">
        <v>2866</v>
      </c>
      <c r="G1561" s="8" t="e">
        <f>VLOOKUP(#REF!,[1]Sheet1!$G:$J,4,0)</f>
        <v>#REF!</v>
      </c>
      <c r="H1561" s="7">
        <v>600</v>
      </c>
      <c r="I1561" s="8" t="s">
        <v>17</v>
      </c>
      <c r="J1561" s="7"/>
    </row>
    <row r="1562" s="2" customFormat="1" ht="30" customHeight="1" spans="1:10">
      <c r="A1562" s="7">
        <v>1558</v>
      </c>
      <c r="B1562" s="14" t="s">
        <v>2867</v>
      </c>
      <c r="C1562" s="8" t="s">
        <v>2868</v>
      </c>
      <c r="D1562" s="11" t="s">
        <v>33</v>
      </c>
      <c r="E1562" s="12">
        <v>48</v>
      </c>
      <c r="F1562" s="8" t="s">
        <v>2869</v>
      </c>
      <c r="G1562" s="8" t="e">
        <f>VLOOKUP(#REF!,[1]Sheet1!$G:$J,4,0)</f>
        <v>#REF!</v>
      </c>
      <c r="H1562" s="7">
        <v>300</v>
      </c>
      <c r="I1562" s="8" t="s">
        <v>17</v>
      </c>
      <c r="J1562" s="7"/>
    </row>
    <row r="1563" s="2" customFormat="1" ht="30" customHeight="1" spans="1:10">
      <c r="A1563" s="7">
        <v>1559</v>
      </c>
      <c r="B1563" s="14" t="s">
        <v>2870</v>
      </c>
      <c r="C1563" s="8" t="s">
        <v>2868</v>
      </c>
      <c r="D1563" s="11" t="s">
        <v>15</v>
      </c>
      <c r="E1563" s="12">
        <v>48</v>
      </c>
      <c r="F1563" s="8" t="s">
        <v>2871</v>
      </c>
      <c r="G1563" s="8" t="e">
        <f>VLOOKUP(#REF!,[1]Sheet1!$G:$J,4,0)</f>
        <v>#REF!</v>
      </c>
      <c r="H1563" s="7">
        <v>300</v>
      </c>
      <c r="I1563" s="8" t="s">
        <v>17</v>
      </c>
      <c r="J1563" s="7"/>
    </row>
    <row r="1564" s="2" customFormat="1" ht="30" customHeight="1" spans="1:10">
      <c r="A1564" s="7">
        <v>1560</v>
      </c>
      <c r="B1564" s="14" t="s">
        <v>2872</v>
      </c>
      <c r="C1564" s="8" t="s">
        <v>2873</v>
      </c>
      <c r="D1564" s="11" t="s">
        <v>15</v>
      </c>
      <c r="E1564" s="12">
        <v>43</v>
      </c>
      <c r="F1564" s="8" t="s">
        <v>1431</v>
      </c>
      <c r="G1564" s="8" t="e">
        <f>VLOOKUP(#REF!,[1]Sheet1!$G:$J,4,0)</f>
        <v>#REF!</v>
      </c>
      <c r="H1564" s="7">
        <v>600</v>
      </c>
      <c r="I1564" s="8" t="s">
        <v>17</v>
      </c>
      <c r="J1564" s="7"/>
    </row>
    <row r="1565" s="2" customFormat="1" ht="30" customHeight="1" spans="1:10">
      <c r="A1565" s="7">
        <v>1561</v>
      </c>
      <c r="B1565" s="14" t="s">
        <v>2874</v>
      </c>
      <c r="C1565" s="8" t="s">
        <v>2860</v>
      </c>
      <c r="D1565" s="11" t="s">
        <v>15</v>
      </c>
      <c r="E1565" s="12">
        <v>60</v>
      </c>
      <c r="F1565" s="8" t="s">
        <v>2875</v>
      </c>
      <c r="G1565" s="8" t="e">
        <f>VLOOKUP(#REF!,[1]Sheet1!$G:$J,4,0)</f>
        <v>#REF!</v>
      </c>
      <c r="H1565" s="7">
        <v>100</v>
      </c>
      <c r="I1565" s="8" t="s">
        <v>17</v>
      </c>
      <c r="J1565" s="7"/>
    </row>
    <row r="1566" s="2" customFormat="1" ht="30" customHeight="1" spans="1:10">
      <c r="A1566" s="7">
        <v>1562</v>
      </c>
      <c r="B1566" s="14" t="s">
        <v>2876</v>
      </c>
      <c r="C1566" s="8" t="s">
        <v>2877</v>
      </c>
      <c r="D1566" s="11" t="s">
        <v>15</v>
      </c>
      <c r="E1566" s="12">
        <v>36</v>
      </c>
      <c r="F1566" s="8" t="s">
        <v>2878</v>
      </c>
      <c r="G1566" s="8" t="e">
        <f>VLOOKUP(#REF!,[1]Sheet1!$G:$J,4,0)</f>
        <v>#REF!</v>
      </c>
      <c r="H1566" s="7">
        <v>600</v>
      </c>
      <c r="I1566" s="8" t="s">
        <v>17</v>
      </c>
      <c r="J1566" s="7"/>
    </row>
    <row r="1567" s="2" customFormat="1" ht="30" customHeight="1" spans="1:10">
      <c r="A1567" s="7">
        <v>1563</v>
      </c>
      <c r="B1567" s="14" t="s">
        <v>2879</v>
      </c>
      <c r="C1567" s="8" t="s">
        <v>2880</v>
      </c>
      <c r="D1567" s="11" t="s">
        <v>15</v>
      </c>
      <c r="E1567" s="12">
        <v>57</v>
      </c>
      <c r="F1567" s="8" t="s">
        <v>1362</v>
      </c>
      <c r="G1567" s="8" t="e">
        <f>VLOOKUP(#REF!,[1]Sheet1!$G:$J,4,0)</f>
        <v>#REF!</v>
      </c>
      <c r="H1567" s="7">
        <v>100</v>
      </c>
      <c r="I1567" s="8" t="s">
        <v>17</v>
      </c>
      <c r="J1567" s="7"/>
    </row>
    <row r="1568" s="2" customFormat="1" ht="30" customHeight="1" spans="1:10">
      <c r="A1568" s="7">
        <v>1564</v>
      </c>
      <c r="B1568" s="14" t="s">
        <v>2881</v>
      </c>
      <c r="C1568" s="8" t="s">
        <v>2880</v>
      </c>
      <c r="D1568" s="11" t="s">
        <v>15</v>
      </c>
      <c r="E1568" s="12">
        <v>32</v>
      </c>
      <c r="F1568" s="8" t="s">
        <v>1475</v>
      </c>
      <c r="G1568" s="8" t="e">
        <f>VLOOKUP(#REF!,[1]Sheet1!$G:$J,4,0)</f>
        <v>#REF!</v>
      </c>
      <c r="H1568" s="7">
        <v>600</v>
      </c>
      <c r="I1568" s="8" t="s">
        <v>17</v>
      </c>
      <c r="J1568" s="7"/>
    </row>
    <row r="1569" s="2" customFormat="1" ht="30" customHeight="1" spans="1:10">
      <c r="A1569" s="7">
        <v>1565</v>
      </c>
      <c r="B1569" s="14" t="s">
        <v>2882</v>
      </c>
      <c r="C1569" s="8" t="s">
        <v>2880</v>
      </c>
      <c r="D1569" s="11" t="s">
        <v>15</v>
      </c>
      <c r="E1569" s="12">
        <v>30</v>
      </c>
      <c r="F1569" s="8" t="s">
        <v>1362</v>
      </c>
      <c r="G1569" s="8" t="e">
        <f>VLOOKUP(#REF!,[1]Sheet1!$G:$J,4,0)</f>
        <v>#REF!</v>
      </c>
      <c r="H1569" s="7">
        <v>100</v>
      </c>
      <c r="I1569" s="8" t="s">
        <v>17</v>
      </c>
      <c r="J1569" s="7"/>
    </row>
    <row r="1570" s="2" customFormat="1" ht="30" customHeight="1" spans="1:10">
      <c r="A1570" s="7">
        <v>1566</v>
      </c>
      <c r="B1570" s="14" t="s">
        <v>2883</v>
      </c>
      <c r="C1570" s="8" t="s">
        <v>2880</v>
      </c>
      <c r="D1570" s="11" t="s">
        <v>33</v>
      </c>
      <c r="E1570" s="12">
        <v>40</v>
      </c>
      <c r="F1570" s="8" t="s">
        <v>1475</v>
      </c>
      <c r="G1570" s="8" t="e">
        <f>VLOOKUP(#REF!,[1]Sheet1!$G:$J,4,0)</f>
        <v>#REF!</v>
      </c>
      <c r="H1570" s="7">
        <v>600</v>
      </c>
      <c r="I1570" s="8" t="s">
        <v>17</v>
      </c>
      <c r="J1570" s="7"/>
    </row>
    <row r="1571" s="2" customFormat="1" ht="30" customHeight="1" spans="1:10">
      <c r="A1571" s="7">
        <v>1567</v>
      </c>
      <c r="B1571" s="14" t="s">
        <v>2884</v>
      </c>
      <c r="C1571" s="8" t="s">
        <v>2863</v>
      </c>
      <c r="D1571" s="11" t="s">
        <v>15</v>
      </c>
      <c r="E1571" s="12">
        <v>31</v>
      </c>
      <c r="F1571" s="8" t="s">
        <v>2885</v>
      </c>
      <c r="G1571" s="8" t="e">
        <f>VLOOKUP(#REF!,[1]Sheet1!$G:$J,4,0)</f>
        <v>#REF!</v>
      </c>
      <c r="H1571" s="7">
        <v>600</v>
      </c>
      <c r="I1571" s="8" t="s">
        <v>17</v>
      </c>
      <c r="J1571" s="7"/>
    </row>
    <row r="1572" s="2" customFormat="1" ht="30" customHeight="1" spans="1:10">
      <c r="A1572" s="7">
        <v>1568</v>
      </c>
      <c r="B1572" s="14" t="s">
        <v>2886</v>
      </c>
      <c r="C1572" s="8" t="s">
        <v>2880</v>
      </c>
      <c r="D1572" s="11" t="s">
        <v>15</v>
      </c>
      <c r="E1572" s="12">
        <v>55</v>
      </c>
      <c r="F1572" s="8" t="s">
        <v>1362</v>
      </c>
      <c r="G1572" s="8" t="e">
        <f>VLOOKUP(#REF!,[1]Sheet1!$G:$J,4,0)</f>
        <v>#REF!</v>
      </c>
      <c r="H1572" s="7">
        <v>100</v>
      </c>
      <c r="I1572" s="8" t="s">
        <v>17</v>
      </c>
      <c r="J1572" s="7"/>
    </row>
    <row r="1573" s="2" customFormat="1" ht="30" customHeight="1" spans="1:10">
      <c r="A1573" s="7">
        <v>1569</v>
      </c>
      <c r="B1573" s="14" t="s">
        <v>2887</v>
      </c>
      <c r="C1573" s="8" t="s">
        <v>2880</v>
      </c>
      <c r="D1573" s="11" t="s">
        <v>33</v>
      </c>
      <c r="E1573" s="12">
        <v>31</v>
      </c>
      <c r="F1573" s="8" t="s">
        <v>2888</v>
      </c>
      <c r="G1573" s="8" t="e">
        <f>VLOOKUP(#REF!,[1]Sheet1!$G:$J,4,0)</f>
        <v>#REF!</v>
      </c>
      <c r="H1573" s="7">
        <v>200</v>
      </c>
      <c r="I1573" s="8" t="s">
        <v>17</v>
      </c>
      <c r="J1573" s="7"/>
    </row>
    <row r="1574" s="2" customFormat="1" ht="30" customHeight="1" spans="1:10">
      <c r="A1574" s="7">
        <v>1570</v>
      </c>
      <c r="B1574" s="14" t="s">
        <v>2889</v>
      </c>
      <c r="C1574" s="8" t="s">
        <v>2890</v>
      </c>
      <c r="D1574" s="11" t="s">
        <v>15</v>
      </c>
      <c r="E1574" s="12">
        <v>25</v>
      </c>
      <c r="F1574" s="8" t="s">
        <v>1388</v>
      </c>
      <c r="G1574" s="8" t="e">
        <f>VLOOKUP(#REF!,[1]Sheet1!$G:$J,4,0)</f>
        <v>#REF!</v>
      </c>
      <c r="H1574" s="7">
        <v>600</v>
      </c>
      <c r="I1574" s="8" t="s">
        <v>17</v>
      </c>
      <c r="J1574" s="7"/>
    </row>
    <row r="1575" s="2" customFormat="1" ht="30" customHeight="1" spans="1:10">
      <c r="A1575" s="7">
        <v>1571</v>
      </c>
      <c r="B1575" s="14" t="s">
        <v>2891</v>
      </c>
      <c r="C1575" s="8" t="s">
        <v>2873</v>
      </c>
      <c r="D1575" s="11" t="s">
        <v>15</v>
      </c>
      <c r="E1575" s="12">
        <v>56</v>
      </c>
      <c r="F1575" s="8" t="s">
        <v>2892</v>
      </c>
      <c r="G1575" s="8" t="e">
        <f>VLOOKUP(#REF!,[1]Sheet1!$G:$J,4,0)</f>
        <v>#REF!</v>
      </c>
      <c r="H1575" s="7">
        <v>200</v>
      </c>
      <c r="I1575" s="8" t="s">
        <v>17</v>
      </c>
      <c r="J1575" s="7"/>
    </row>
    <row r="1576" s="2" customFormat="1" ht="30" customHeight="1" spans="1:10">
      <c r="A1576" s="7">
        <v>1572</v>
      </c>
      <c r="B1576" s="14" t="s">
        <v>2893</v>
      </c>
      <c r="C1576" s="8" t="s">
        <v>2877</v>
      </c>
      <c r="D1576" s="11" t="s">
        <v>33</v>
      </c>
      <c r="E1576" s="12">
        <v>53</v>
      </c>
      <c r="F1576" s="8" t="s">
        <v>2894</v>
      </c>
      <c r="G1576" s="8" t="e">
        <f>VLOOKUP(#REF!,[1]Sheet1!$G:$J,4,0)</f>
        <v>#REF!</v>
      </c>
      <c r="H1576" s="7">
        <v>600</v>
      </c>
      <c r="I1576" s="8" t="s">
        <v>17</v>
      </c>
      <c r="J1576" s="7"/>
    </row>
    <row r="1577" s="2" customFormat="1" ht="30" customHeight="1" spans="1:10">
      <c r="A1577" s="7">
        <v>1573</v>
      </c>
      <c r="B1577" s="14" t="s">
        <v>2895</v>
      </c>
      <c r="C1577" s="8" t="s">
        <v>2877</v>
      </c>
      <c r="D1577" s="11" t="s">
        <v>15</v>
      </c>
      <c r="E1577" s="12">
        <v>25</v>
      </c>
      <c r="F1577" s="8" t="s">
        <v>2896</v>
      </c>
      <c r="G1577" s="8" t="e">
        <f>VLOOKUP(#REF!,[1]Sheet1!$G:$J,4,0)</f>
        <v>#REF!</v>
      </c>
      <c r="H1577" s="7">
        <v>600</v>
      </c>
      <c r="I1577" s="8" t="s">
        <v>17</v>
      </c>
      <c r="J1577" s="7"/>
    </row>
    <row r="1578" s="2" customFormat="1" ht="30" customHeight="1" spans="1:10">
      <c r="A1578" s="7">
        <v>1574</v>
      </c>
      <c r="B1578" s="14" t="s">
        <v>2897</v>
      </c>
      <c r="C1578" s="8" t="s">
        <v>2877</v>
      </c>
      <c r="D1578" s="11" t="s">
        <v>15</v>
      </c>
      <c r="E1578" s="12">
        <v>54</v>
      </c>
      <c r="F1578" s="8" t="s">
        <v>2894</v>
      </c>
      <c r="G1578" s="8" t="e">
        <f>VLOOKUP(#REF!,[1]Sheet1!$G:$J,4,0)</f>
        <v>#REF!</v>
      </c>
      <c r="H1578" s="7">
        <v>600</v>
      </c>
      <c r="I1578" s="8" t="s">
        <v>17</v>
      </c>
      <c r="J1578" s="7"/>
    </row>
    <row r="1579" s="2" customFormat="1" ht="30" customHeight="1" spans="1:10">
      <c r="A1579" s="7">
        <v>1575</v>
      </c>
      <c r="B1579" s="14" t="s">
        <v>2898</v>
      </c>
      <c r="C1579" s="8" t="s">
        <v>2860</v>
      </c>
      <c r="D1579" s="11" t="s">
        <v>15</v>
      </c>
      <c r="E1579" s="12">
        <v>24</v>
      </c>
      <c r="F1579" s="8" t="s">
        <v>2899</v>
      </c>
      <c r="G1579" s="8" t="e">
        <f>VLOOKUP(#REF!,[1]Sheet1!$G:$J,4,0)</f>
        <v>#REF!</v>
      </c>
      <c r="H1579" s="7">
        <v>600</v>
      </c>
      <c r="I1579" s="8" t="s">
        <v>17</v>
      </c>
      <c r="J1579" s="7"/>
    </row>
    <row r="1580" s="2" customFormat="1" ht="30" customHeight="1" spans="1:10">
      <c r="A1580" s="7">
        <v>1576</v>
      </c>
      <c r="B1580" s="14" t="s">
        <v>2900</v>
      </c>
      <c r="C1580" s="8" t="s">
        <v>2880</v>
      </c>
      <c r="D1580" s="11" t="s">
        <v>33</v>
      </c>
      <c r="E1580" s="12">
        <v>36</v>
      </c>
      <c r="F1580" s="8" t="s">
        <v>1475</v>
      </c>
      <c r="G1580" s="8" t="e">
        <f>VLOOKUP(#REF!,[1]Sheet1!$G:$J,4,0)</f>
        <v>#REF!</v>
      </c>
      <c r="H1580" s="7">
        <v>600</v>
      </c>
      <c r="I1580" s="8" t="s">
        <v>17</v>
      </c>
      <c r="J1580" s="7"/>
    </row>
    <row r="1581" s="2" customFormat="1" ht="30" customHeight="1" spans="1:10">
      <c r="A1581" s="7">
        <v>1577</v>
      </c>
      <c r="B1581" s="14" t="s">
        <v>2901</v>
      </c>
      <c r="C1581" s="8" t="s">
        <v>2880</v>
      </c>
      <c r="D1581" s="11" t="s">
        <v>15</v>
      </c>
      <c r="E1581" s="12">
        <v>41</v>
      </c>
      <c r="F1581" s="8" t="s">
        <v>1475</v>
      </c>
      <c r="G1581" s="8" t="e">
        <f>VLOOKUP(#REF!,[1]Sheet1!$G:$J,4,0)</f>
        <v>#REF!</v>
      </c>
      <c r="H1581" s="7">
        <v>600</v>
      </c>
      <c r="I1581" s="8" t="s">
        <v>17</v>
      </c>
      <c r="J1581" s="7"/>
    </row>
    <row r="1582" s="2" customFormat="1" ht="30" customHeight="1" spans="1:10">
      <c r="A1582" s="7">
        <v>1578</v>
      </c>
      <c r="B1582" s="14" t="s">
        <v>2902</v>
      </c>
      <c r="C1582" s="8" t="s">
        <v>2868</v>
      </c>
      <c r="D1582" s="11" t="s">
        <v>15</v>
      </c>
      <c r="E1582" s="12">
        <v>51</v>
      </c>
      <c r="F1582" s="8" t="s">
        <v>2903</v>
      </c>
      <c r="G1582" s="8" t="e">
        <f>VLOOKUP(#REF!,[1]Sheet1!$G:$J,4,0)</f>
        <v>#REF!</v>
      </c>
      <c r="H1582" s="7">
        <v>200</v>
      </c>
      <c r="I1582" s="8" t="s">
        <v>17</v>
      </c>
      <c r="J1582" s="7"/>
    </row>
    <row r="1583" s="2" customFormat="1" ht="30" customHeight="1" spans="1:10">
      <c r="A1583" s="7">
        <v>1579</v>
      </c>
      <c r="B1583" s="14" t="s">
        <v>2904</v>
      </c>
      <c r="C1583" s="8" t="s">
        <v>2868</v>
      </c>
      <c r="D1583" s="11" t="s">
        <v>33</v>
      </c>
      <c r="E1583" s="12">
        <v>49</v>
      </c>
      <c r="F1583" s="8" t="s">
        <v>2905</v>
      </c>
      <c r="G1583" s="8" t="e">
        <f>VLOOKUP(#REF!,[1]Sheet1!$G:$J,4,0)</f>
        <v>#REF!</v>
      </c>
      <c r="H1583" s="7">
        <v>400</v>
      </c>
      <c r="I1583" s="8" t="s">
        <v>17</v>
      </c>
      <c r="J1583" s="7"/>
    </row>
    <row r="1584" s="2" customFormat="1" ht="30" customHeight="1" spans="1:10">
      <c r="A1584" s="7">
        <v>1580</v>
      </c>
      <c r="B1584" s="14" t="s">
        <v>2906</v>
      </c>
      <c r="C1584" s="8" t="s">
        <v>2873</v>
      </c>
      <c r="D1584" s="11" t="s">
        <v>15</v>
      </c>
      <c r="E1584" s="12">
        <v>45</v>
      </c>
      <c r="F1584" s="8" t="s">
        <v>2018</v>
      </c>
      <c r="G1584" s="8" t="e">
        <f>VLOOKUP(#REF!,[1]Sheet1!$G:$J,4,0)</f>
        <v>#REF!</v>
      </c>
      <c r="H1584" s="7">
        <v>400</v>
      </c>
      <c r="I1584" s="8" t="s">
        <v>17</v>
      </c>
      <c r="J1584" s="7"/>
    </row>
    <row r="1585" s="2" customFormat="1" ht="30" customHeight="1" spans="1:10">
      <c r="A1585" s="7">
        <v>1581</v>
      </c>
      <c r="B1585" s="14" t="s">
        <v>2907</v>
      </c>
      <c r="C1585" s="8" t="s">
        <v>2908</v>
      </c>
      <c r="D1585" s="11" t="s">
        <v>15</v>
      </c>
      <c r="E1585" s="12">
        <v>22</v>
      </c>
      <c r="F1585" s="8" t="s">
        <v>836</v>
      </c>
      <c r="G1585" s="8" t="e">
        <f>VLOOKUP(#REF!,[1]Sheet1!$G:$J,4,0)</f>
        <v>#REF!</v>
      </c>
      <c r="H1585" s="7">
        <v>200</v>
      </c>
      <c r="I1585" s="8" t="s">
        <v>17</v>
      </c>
      <c r="J1585" s="7"/>
    </row>
    <row r="1586" s="2" customFormat="1" ht="30" customHeight="1" spans="1:10">
      <c r="A1586" s="7">
        <v>1582</v>
      </c>
      <c r="B1586" s="14" t="s">
        <v>2909</v>
      </c>
      <c r="C1586" s="8" t="s">
        <v>2860</v>
      </c>
      <c r="D1586" s="11" t="s">
        <v>33</v>
      </c>
      <c r="E1586" s="12">
        <v>39</v>
      </c>
      <c r="F1586" s="8" t="s">
        <v>2910</v>
      </c>
      <c r="G1586" s="8" t="e">
        <f>VLOOKUP(#REF!,[1]Sheet1!$G:$J,4,0)</f>
        <v>#REF!</v>
      </c>
      <c r="H1586" s="7">
        <v>100</v>
      </c>
      <c r="I1586" s="8" t="s">
        <v>17</v>
      </c>
      <c r="J1586" s="7"/>
    </row>
    <row r="1587" s="2" customFormat="1" ht="30" customHeight="1" spans="1:10">
      <c r="A1587" s="7">
        <v>1583</v>
      </c>
      <c r="B1587" s="14" t="s">
        <v>2911</v>
      </c>
      <c r="C1587" s="8" t="s">
        <v>2868</v>
      </c>
      <c r="D1587" s="11" t="s">
        <v>33</v>
      </c>
      <c r="E1587" s="12">
        <v>45</v>
      </c>
      <c r="F1587" s="8" t="s">
        <v>1362</v>
      </c>
      <c r="G1587" s="8" t="e">
        <f>VLOOKUP(#REF!,[1]Sheet1!$G:$J,4,0)</f>
        <v>#REF!</v>
      </c>
      <c r="H1587" s="7">
        <v>100</v>
      </c>
      <c r="I1587" s="8" t="s">
        <v>17</v>
      </c>
      <c r="J1587" s="7"/>
    </row>
    <row r="1588" s="2" customFormat="1" ht="30" customHeight="1" spans="1:10">
      <c r="A1588" s="7">
        <v>1584</v>
      </c>
      <c r="B1588" s="14" t="s">
        <v>2912</v>
      </c>
      <c r="C1588" s="8" t="s">
        <v>2868</v>
      </c>
      <c r="D1588" s="11" t="s">
        <v>15</v>
      </c>
      <c r="E1588" s="12">
        <v>45</v>
      </c>
      <c r="F1588" s="8" t="s">
        <v>1362</v>
      </c>
      <c r="G1588" s="8" t="e">
        <f>VLOOKUP(#REF!,[1]Sheet1!$G:$J,4,0)</f>
        <v>#REF!</v>
      </c>
      <c r="H1588" s="7">
        <v>100</v>
      </c>
      <c r="I1588" s="8" t="s">
        <v>17</v>
      </c>
      <c r="J1588" s="7"/>
    </row>
    <row r="1589" s="2" customFormat="1" ht="30" customHeight="1" spans="1:10">
      <c r="A1589" s="7">
        <v>1585</v>
      </c>
      <c r="B1589" s="14" t="s">
        <v>2913</v>
      </c>
      <c r="C1589" s="8" t="s">
        <v>2908</v>
      </c>
      <c r="D1589" s="11" t="s">
        <v>15</v>
      </c>
      <c r="E1589" s="12">
        <v>31</v>
      </c>
      <c r="F1589" s="8" t="s">
        <v>2914</v>
      </c>
      <c r="G1589" s="8" t="e">
        <f>VLOOKUP(#REF!,[1]Sheet1!$G:$J,4,0)</f>
        <v>#REF!</v>
      </c>
      <c r="H1589" s="7">
        <v>100</v>
      </c>
      <c r="I1589" s="8" t="s">
        <v>17</v>
      </c>
      <c r="J1589" s="7"/>
    </row>
    <row r="1590" s="2" customFormat="1" ht="30" customHeight="1" spans="1:10">
      <c r="A1590" s="7">
        <v>1586</v>
      </c>
      <c r="B1590" s="14" t="s">
        <v>2915</v>
      </c>
      <c r="C1590" s="8" t="s">
        <v>2908</v>
      </c>
      <c r="D1590" s="11" t="s">
        <v>33</v>
      </c>
      <c r="E1590" s="12">
        <v>34</v>
      </c>
      <c r="F1590" s="8" t="s">
        <v>2916</v>
      </c>
      <c r="G1590" s="8" t="e">
        <f>VLOOKUP(#REF!,[1]Sheet1!$G:$J,4,0)</f>
        <v>#REF!</v>
      </c>
      <c r="H1590" s="7">
        <v>600</v>
      </c>
      <c r="I1590" s="8" t="s">
        <v>17</v>
      </c>
      <c r="J1590" s="7"/>
    </row>
    <row r="1591" s="2" customFormat="1" ht="30" customHeight="1" spans="1:10">
      <c r="A1591" s="7">
        <v>1587</v>
      </c>
      <c r="B1591" s="14" t="s">
        <v>2917</v>
      </c>
      <c r="C1591" s="8" t="s">
        <v>2908</v>
      </c>
      <c r="D1591" s="11" t="s">
        <v>15</v>
      </c>
      <c r="E1591" s="12">
        <v>35</v>
      </c>
      <c r="F1591" s="8" t="s">
        <v>2916</v>
      </c>
      <c r="G1591" s="8" t="e">
        <f>VLOOKUP(#REF!,[1]Sheet1!$G:$J,4,0)</f>
        <v>#REF!</v>
      </c>
      <c r="H1591" s="7">
        <v>600</v>
      </c>
      <c r="I1591" s="8" t="s">
        <v>17</v>
      </c>
      <c r="J1591" s="7"/>
    </row>
    <row r="1592" s="2" customFormat="1" ht="30" customHeight="1" spans="1:10">
      <c r="A1592" s="7">
        <v>1588</v>
      </c>
      <c r="B1592" s="14" t="s">
        <v>2918</v>
      </c>
      <c r="C1592" s="8" t="s">
        <v>2873</v>
      </c>
      <c r="D1592" s="11" t="s">
        <v>33</v>
      </c>
      <c r="E1592" s="12">
        <v>36</v>
      </c>
      <c r="F1592" s="8" t="s">
        <v>39</v>
      </c>
      <c r="G1592" s="8" t="e">
        <f>VLOOKUP(#REF!,[1]Sheet1!$G:$J,4,0)</f>
        <v>#REF!</v>
      </c>
      <c r="H1592" s="7">
        <v>600</v>
      </c>
      <c r="I1592" s="8" t="s">
        <v>17</v>
      </c>
      <c r="J1592" s="7"/>
    </row>
    <row r="1593" s="2" customFormat="1" ht="30" customHeight="1" spans="1:10">
      <c r="A1593" s="7">
        <v>1589</v>
      </c>
      <c r="B1593" s="14" t="s">
        <v>2919</v>
      </c>
      <c r="C1593" s="8" t="s">
        <v>2873</v>
      </c>
      <c r="D1593" s="11" t="s">
        <v>15</v>
      </c>
      <c r="E1593" s="12">
        <v>37</v>
      </c>
      <c r="F1593" s="8" t="s">
        <v>39</v>
      </c>
      <c r="G1593" s="8" t="e">
        <f>VLOOKUP(#REF!,[1]Sheet1!$G:$J,4,0)</f>
        <v>#REF!</v>
      </c>
      <c r="H1593" s="7">
        <v>600</v>
      </c>
      <c r="I1593" s="8" t="s">
        <v>17</v>
      </c>
      <c r="J1593" s="7"/>
    </row>
    <row r="1594" s="2" customFormat="1" ht="30" customHeight="1" spans="1:10">
      <c r="A1594" s="7">
        <v>1590</v>
      </c>
      <c r="B1594" s="14" t="s">
        <v>2920</v>
      </c>
      <c r="C1594" s="8" t="s">
        <v>2860</v>
      </c>
      <c r="D1594" s="11" t="s">
        <v>33</v>
      </c>
      <c r="E1594" s="12">
        <v>43</v>
      </c>
      <c r="F1594" s="8" t="s">
        <v>2921</v>
      </c>
      <c r="G1594" s="8" t="e">
        <f>VLOOKUP(#REF!,[1]Sheet1!$G:$J,4,0)</f>
        <v>#REF!</v>
      </c>
      <c r="H1594" s="7">
        <v>100</v>
      </c>
      <c r="I1594" s="8" t="s">
        <v>17</v>
      </c>
      <c r="J1594" s="7"/>
    </row>
    <row r="1595" s="2" customFormat="1" ht="30" customHeight="1" spans="1:10">
      <c r="A1595" s="7">
        <v>1591</v>
      </c>
      <c r="B1595" s="14" t="s">
        <v>2922</v>
      </c>
      <c r="C1595" s="8" t="s">
        <v>2860</v>
      </c>
      <c r="D1595" s="11" t="s">
        <v>15</v>
      </c>
      <c r="E1595" s="12">
        <v>51</v>
      </c>
      <c r="F1595" s="8" t="s">
        <v>2923</v>
      </c>
      <c r="G1595" s="8" t="e">
        <f>VLOOKUP(#REF!,[1]Sheet1!$G:$J,4,0)</f>
        <v>#REF!</v>
      </c>
      <c r="H1595" s="7">
        <v>200</v>
      </c>
      <c r="I1595" s="8" t="s">
        <v>17</v>
      </c>
      <c r="J1595" s="7"/>
    </row>
    <row r="1596" s="2" customFormat="1" ht="30" customHeight="1" spans="1:10">
      <c r="A1596" s="7">
        <v>1592</v>
      </c>
      <c r="B1596" s="14" t="s">
        <v>2924</v>
      </c>
      <c r="C1596" s="8" t="s">
        <v>2863</v>
      </c>
      <c r="D1596" s="11" t="s">
        <v>33</v>
      </c>
      <c r="E1596" s="12">
        <v>49</v>
      </c>
      <c r="F1596" s="8" t="s">
        <v>2925</v>
      </c>
      <c r="G1596" s="8" t="s">
        <v>2926</v>
      </c>
      <c r="H1596" s="7">
        <v>600</v>
      </c>
      <c r="I1596" s="8" t="s">
        <v>17</v>
      </c>
      <c r="J1596" s="7"/>
    </row>
    <row r="1597" s="2" customFormat="1" ht="30" customHeight="1" spans="1:10">
      <c r="A1597" s="7">
        <v>1593</v>
      </c>
      <c r="B1597" s="14" t="s">
        <v>2927</v>
      </c>
      <c r="C1597" s="8" t="s">
        <v>2868</v>
      </c>
      <c r="D1597" s="11" t="s">
        <v>15</v>
      </c>
      <c r="E1597" s="12">
        <v>29</v>
      </c>
      <c r="F1597" s="8" t="s">
        <v>2928</v>
      </c>
      <c r="G1597" s="8" t="e">
        <f>VLOOKUP(#REF!,[1]Sheet1!$G:$J,4,0)</f>
        <v>#REF!</v>
      </c>
      <c r="H1597" s="7">
        <v>300</v>
      </c>
      <c r="I1597" s="8" t="s">
        <v>17</v>
      </c>
      <c r="J1597" s="7"/>
    </row>
    <row r="1598" s="2" customFormat="1" ht="30" customHeight="1" spans="1:10">
      <c r="A1598" s="7">
        <v>1594</v>
      </c>
      <c r="B1598" s="14" t="s">
        <v>2929</v>
      </c>
      <c r="C1598" s="8" t="s">
        <v>2868</v>
      </c>
      <c r="D1598" s="11" t="s">
        <v>15</v>
      </c>
      <c r="E1598" s="12">
        <v>26</v>
      </c>
      <c r="F1598" s="8" t="s">
        <v>772</v>
      </c>
      <c r="G1598" s="8" t="e">
        <f>VLOOKUP(#REF!,[1]Sheet1!$G:$J,4,0)</f>
        <v>#REF!</v>
      </c>
      <c r="H1598" s="7">
        <v>600</v>
      </c>
      <c r="I1598" s="8" t="s">
        <v>17</v>
      </c>
      <c r="J1598" s="7"/>
    </row>
    <row r="1599" s="2" customFormat="1" ht="30" customHeight="1" spans="1:10">
      <c r="A1599" s="7">
        <v>1595</v>
      </c>
      <c r="B1599" s="14" t="s">
        <v>2930</v>
      </c>
      <c r="C1599" s="8" t="s">
        <v>2868</v>
      </c>
      <c r="D1599" s="11" t="s">
        <v>15</v>
      </c>
      <c r="E1599" s="12">
        <v>53</v>
      </c>
      <c r="F1599" s="8" t="s">
        <v>2931</v>
      </c>
      <c r="G1599" s="8" t="e">
        <f>VLOOKUP(#REF!,[1]Sheet1!$G:$J,4,0)</f>
        <v>#REF!</v>
      </c>
      <c r="H1599" s="7">
        <v>400</v>
      </c>
      <c r="I1599" s="8" t="s">
        <v>17</v>
      </c>
      <c r="J1599" s="7"/>
    </row>
    <row r="1600" s="2" customFormat="1" ht="30" customHeight="1" spans="1:10">
      <c r="A1600" s="7">
        <v>1596</v>
      </c>
      <c r="B1600" s="14" t="s">
        <v>2932</v>
      </c>
      <c r="C1600" s="8" t="s">
        <v>2873</v>
      </c>
      <c r="D1600" s="11" t="s">
        <v>33</v>
      </c>
      <c r="E1600" s="12">
        <v>37</v>
      </c>
      <c r="F1600" s="8" t="s">
        <v>1431</v>
      </c>
      <c r="G1600" s="8" t="e">
        <f>VLOOKUP(#REF!,[1]Sheet1!$G:$J,4,0)</f>
        <v>#REF!</v>
      </c>
      <c r="H1600" s="7">
        <v>600</v>
      </c>
      <c r="I1600" s="8" t="s">
        <v>17</v>
      </c>
      <c r="J1600" s="7"/>
    </row>
    <row r="1601" s="2" customFormat="1" ht="30" customHeight="1" spans="1:10">
      <c r="A1601" s="7">
        <v>1597</v>
      </c>
      <c r="B1601" s="14" t="s">
        <v>2933</v>
      </c>
      <c r="C1601" s="8" t="s">
        <v>2873</v>
      </c>
      <c r="D1601" s="11" t="s">
        <v>15</v>
      </c>
      <c r="E1601" s="12">
        <v>41</v>
      </c>
      <c r="F1601" s="8" t="s">
        <v>1431</v>
      </c>
      <c r="G1601" s="8" t="e">
        <f>VLOOKUP(#REF!,[1]Sheet1!$G:$J,4,0)</f>
        <v>#REF!</v>
      </c>
      <c r="H1601" s="7">
        <v>600</v>
      </c>
      <c r="I1601" s="8" t="s">
        <v>17</v>
      </c>
      <c r="J1601" s="7"/>
    </row>
    <row r="1602" s="2" customFormat="1" ht="30" customHeight="1" spans="1:10">
      <c r="A1602" s="7">
        <v>1598</v>
      </c>
      <c r="B1602" s="14" t="s">
        <v>2924</v>
      </c>
      <c r="C1602" s="8" t="s">
        <v>2863</v>
      </c>
      <c r="D1602" s="11" t="s">
        <v>33</v>
      </c>
      <c r="E1602" s="12">
        <v>25</v>
      </c>
      <c r="F1602" s="8" t="s">
        <v>2869</v>
      </c>
      <c r="G1602" s="8" t="s">
        <v>373</v>
      </c>
      <c r="H1602" s="7">
        <v>300</v>
      </c>
      <c r="I1602" s="8" t="s">
        <v>17</v>
      </c>
      <c r="J1602" s="7"/>
    </row>
    <row r="1603" s="2" customFormat="1" ht="30" customHeight="1" spans="1:10">
      <c r="A1603" s="7">
        <v>1599</v>
      </c>
      <c r="B1603" s="14" t="s">
        <v>698</v>
      </c>
      <c r="C1603" s="8" t="s">
        <v>2873</v>
      </c>
      <c r="D1603" s="11" t="s">
        <v>15</v>
      </c>
      <c r="E1603" s="12">
        <v>30</v>
      </c>
      <c r="F1603" s="8" t="s">
        <v>2934</v>
      </c>
      <c r="G1603" s="8" t="e">
        <f>VLOOKUP(#REF!,[1]Sheet1!$G:$J,4,0)</f>
        <v>#REF!</v>
      </c>
      <c r="H1603" s="7">
        <v>600</v>
      </c>
      <c r="I1603" s="8" t="s">
        <v>17</v>
      </c>
      <c r="J1603" s="7"/>
    </row>
    <row r="1604" s="2" customFormat="1" ht="30" customHeight="1" spans="1:10">
      <c r="A1604" s="7">
        <v>1600</v>
      </c>
      <c r="B1604" s="14" t="s">
        <v>2935</v>
      </c>
      <c r="C1604" s="8" t="s">
        <v>2873</v>
      </c>
      <c r="D1604" s="11" t="s">
        <v>15</v>
      </c>
      <c r="E1604" s="12">
        <v>29</v>
      </c>
      <c r="F1604" s="8" t="s">
        <v>2936</v>
      </c>
      <c r="G1604" s="8" t="e">
        <f>VLOOKUP(#REF!,[1]Sheet1!$G:$J,4,0)</f>
        <v>#REF!</v>
      </c>
      <c r="H1604" s="7">
        <v>600</v>
      </c>
      <c r="I1604" s="8" t="s">
        <v>17</v>
      </c>
      <c r="J1604" s="7"/>
    </row>
    <row r="1605" s="2" customFormat="1" ht="30" customHeight="1" spans="1:10">
      <c r="A1605" s="7">
        <v>1601</v>
      </c>
      <c r="B1605" s="14" t="s">
        <v>2937</v>
      </c>
      <c r="C1605" s="8" t="s">
        <v>2873</v>
      </c>
      <c r="D1605" s="11" t="s">
        <v>15</v>
      </c>
      <c r="E1605" s="12">
        <v>30</v>
      </c>
      <c r="F1605" s="8" t="s">
        <v>2938</v>
      </c>
      <c r="G1605" s="8" t="e">
        <f>VLOOKUP(#REF!,[1]Sheet1!$G:$J,4,0)</f>
        <v>#REF!</v>
      </c>
      <c r="H1605" s="7">
        <v>600</v>
      </c>
      <c r="I1605" s="8" t="s">
        <v>17</v>
      </c>
      <c r="J1605" s="7"/>
    </row>
    <row r="1606" s="2" customFormat="1" ht="30" customHeight="1" spans="1:10">
      <c r="A1606" s="7">
        <v>1602</v>
      </c>
      <c r="B1606" s="14" t="s">
        <v>2939</v>
      </c>
      <c r="C1606" s="8" t="s">
        <v>2873</v>
      </c>
      <c r="D1606" s="11" t="s">
        <v>15</v>
      </c>
      <c r="E1606" s="12">
        <v>55</v>
      </c>
      <c r="F1606" s="8" t="s">
        <v>836</v>
      </c>
      <c r="G1606" s="8" t="e">
        <f>VLOOKUP(#REF!,[1]Sheet1!$G:$J,4,0)</f>
        <v>#REF!</v>
      </c>
      <c r="H1606" s="7">
        <v>200</v>
      </c>
      <c r="I1606" s="8" t="s">
        <v>17</v>
      </c>
      <c r="J1606" s="7"/>
    </row>
    <row r="1607" s="2" customFormat="1" ht="30" customHeight="1" spans="1:10">
      <c r="A1607" s="7">
        <v>1603</v>
      </c>
      <c r="B1607" s="14" t="s">
        <v>2940</v>
      </c>
      <c r="C1607" s="8" t="s">
        <v>2890</v>
      </c>
      <c r="D1607" s="11" t="s">
        <v>33</v>
      </c>
      <c r="E1607" s="12">
        <v>26</v>
      </c>
      <c r="F1607" s="8" t="s">
        <v>2871</v>
      </c>
      <c r="G1607" s="8" t="e">
        <f>VLOOKUP(#REF!,[1]Sheet1!$G:$J,4,0)</f>
        <v>#REF!</v>
      </c>
      <c r="H1607" s="7">
        <v>300</v>
      </c>
      <c r="I1607" s="8" t="s">
        <v>17</v>
      </c>
      <c r="J1607" s="7"/>
    </row>
    <row r="1608" s="2" customFormat="1" ht="30" customHeight="1" spans="1:10">
      <c r="A1608" s="7">
        <v>1604</v>
      </c>
      <c r="B1608" s="14" t="s">
        <v>2941</v>
      </c>
      <c r="C1608" s="8" t="s">
        <v>2908</v>
      </c>
      <c r="D1608" s="11" t="s">
        <v>15</v>
      </c>
      <c r="E1608" s="12">
        <v>33</v>
      </c>
      <c r="F1608" s="8" t="s">
        <v>1391</v>
      </c>
      <c r="G1608" s="8" t="e">
        <f>VLOOKUP(#REF!,[1]Sheet1!$G:$J,4,0)</f>
        <v>#REF!</v>
      </c>
      <c r="H1608" s="7">
        <v>400</v>
      </c>
      <c r="I1608" s="8" t="s">
        <v>17</v>
      </c>
      <c r="J1608" s="7"/>
    </row>
    <row r="1609" s="2" customFormat="1" ht="30" customHeight="1" spans="1:10">
      <c r="A1609" s="7">
        <v>1605</v>
      </c>
      <c r="B1609" s="14" t="s">
        <v>2942</v>
      </c>
      <c r="C1609" s="8" t="s">
        <v>2908</v>
      </c>
      <c r="D1609" s="11" t="s">
        <v>33</v>
      </c>
      <c r="E1609" s="12">
        <v>31</v>
      </c>
      <c r="F1609" s="8" t="s">
        <v>2943</v>
      </c>
      <c r="G1609" s="8" t="e">
        <f>VLOOKUP(#REF!,[1]Sheet1!$G:$J,4,0)</f>
        <v>#REF!</v>
      </c>
      <c r="H1609" s="7">
        <v>400</v>
      </c>
      <c r="I1609" s="8" t="s">
        <v>17</v>
      </c>
      <c r="J1609" s="7"/>
    </row>
    <row r="1610" s="2" customFormat="1" ht="30" customHeight="1" spans="1:10">
      <c r="A1610" s="7">
        <v>1606</v>
      </c>
      <c r="B1610" s="14" t="s">
        <v>2944</v>
      </c>
      <c r="C1610" s="8" t="s">
        <v>2877</v>
      </c>
      <c r="D1610" s="11" t="s">
        <v>15</v>
      </c>
      <c r="E1610" s="12">
        <v>54</v>
      </c>
      <c r="F1610" s="8" t="s">
        <v>1362</v>
      </c>
      <c r="G1610" s="8" t="e">
        <f>VLOOKUP(#REF!,[1]Sheet1!$G:$J,4,0)</f>
        <v>#REF!</v>
      </c>
      <c r="H1610" s="7">
        <v>100</v>
      </c>
      <c r="I1610" s="8" t="s">
        <v>17</v>
      </c>
      <c r="J1610" s="7"/>
    </row>
    <row r="1611" s="2" customFormat="1" ht="30" customHeight="1" spans="1:10">
      <c r="A1611" s="7">
        <v>1607</v>
      </c>
      <c r="B1611" s="14" t="s">
        <v>2945</v>
      </c>
      <c r="C1611" s="8" t="s">
        <v>2877</v>
      </c>
      <c r="D1611" s="11" t="s">
        <v>33</v>
      </c>
      <c r="E1611" s="12">
        <v>59</v>
      </c>
      <c r="F1611" s="8" t="s">
        <v>1362</v>
      </c>
      <c r="G1611" s="8" t="e">
        <f>VLOOKUP(#REF!,[1]Sheet1!$G:$J,4,0)</f>
        <v>#REF!</v>
      </c>
      <c r="H1611" s="7">
        <v>100</v>
      </c>
      <c r="I1611" s="8" t="s">
        <v>17</v>
      </c>
      <c r="J1611" s="7"/>
    </row>
    <row r="1612" s="2" customFormat="1" ht="30" customHeight="1" spans="1:10">
      <c r="A1612" s="7">
        <v>1608</v>
      </c>
      <c r="B1612" s="14" t="s">
        <v>2946</v>
      </c>
      <c r="C1612" s="8" t="s">
        <v>2877</v>
      </c>
      <c r="D1612" s="11" t="s">
        <v>33</v>
      </c>
      <c r="E1612" s="12">
        <v>32</v>
      </c>
      <c r="F1612" s="8" t="s">
        <v>1362</v>
      </c>
      <c r="G1612" s="8" t="e">
        <f>VLOOKUP(#REF!,[1]Sheet1!$G:$J,4,0)</f>
        <v>#REF!</v>
      </c>
      <c r="H1612" s="7">
        <v>100</v>
      </c>
      <c r="I1612" s="8" t="s">
        <v>17</v>
      </c>
      <c r="J1612" s="7"/>
    </row>
    <row r="1613" s="2" customFormat="1" ht="30" customHeight="1" spans="1:10">
      <c r="A1613" s="7">
        <v>1609</v>
      </c>
      <c r="B1613" s="14" t="s">
        <v>2947</v>
      </c>
      <c r="C1613" s="8" t="s">
        <v>2860</v>
      </c>
      <c r="D1613" s="11" t="s">
        <v>15</v>
      </c>
      <c r="E1613" s="12">
        <v>31</v>
      </c>
      <c r="F1613" s="8" t="s">
        <v>2948</v>
      </c>
      <c r="G1613" s="8" t="e">
        <f>VLOOKUP(#REF!,[1]Sheet1!$G:$J,4,0)</f>
        <v>#REF!</v>
      </c>
      <c r="H1613" s="7">
        <v>600</v>
      </c>
      <c r="I1613" s="8" t="s">
        <v>17</v>
      </c>
      <c r="J1613" s="7"/>
    </row>
    <row r="1614" s="2" customFormat="1" ht="30" customHeight="1" spans="1:10">
      <c r="A1614" s="7">
        <v>1610</v>
      </c>
      <c r="B1614" s="14" t="s">
        <v>2949</v>
      </c>
      <c r="C1614" s="8" t="s">
        <v>2863</v>
      </c>
      <c r="D1614" s="11" t="s">
        <v>33</v>
      </c>
      <c r="E1614" s="12">
        <v>35</v>
      </c>
      <c r="F1614" s="8" t="s">
        <v>1362</v>
      </c>
      <c r="G1614" s="8" t="e">
        <f>VLOOKUP(#REF!,[1]Sheet1!$G:$J,4,0)</f>
        <v>#REF!</v>
      </c>
      <c r="H1614" s="7">
        <v>100</v>
      </c>
      <c r="I1614" s="8" t="s">
        <v>17</v>
      </c>
      <c r="J1614" s="7"/>
    </row>
    <row r="1615" s="2" customFormat="1" ht="30" customHeight="1" spans="1:10">
      <c r="A1615" s="7">
        <v>1611</v>
      </c>
      <c r="B1615" s="14" t="s">
        <v>2950</v>
      </c>
      <c r="C1615" s="8" t="s">
        <v>2863</v>
      </c>
      <c r="D1615" s="11" t="s">
        <v>15</v>
      </c>
      <c r="E1615" s="12">
        <v>51</v>
      </c>
      <c r="F1615" s="8" t="s">
        <v>1362</v>
      </c>
      <c r="G1615" s="8" t="e">
        <f>VLOOKUP(#REF!,[1]Sheet1!$G:$J,4,0)</f>
        <v>#REF!</v>
      </c>
      <c r="H1615" s="7">
        <v>100</v>
      </c>
      <c r="I1615" s="8" t="s">
        <v>17</v>
      </c>
      <c r="J1615" s="7"/>
    </row>
    <row r="1616" s="2" customFormat="1" ht="30" customHeight="1" spans="1:10">
      <c r="A1616" s="7">
        <v>1612</v>
      </c>
      <c r="B1616" s="14" t="s">
        <v>2951</v>
      </c>
      <c r="C1616" s="8" t="s">
        <v>2908</v>
      </c>
      <c r="D1616" s="11" t="s">
        <v>15</v>
      </c>
      <c r="E1616" s="12">
        <v>32</v>
      </c>
      <c r="F1616" s="8" t="s">
        <v>2018</v>
      </c>
      <c r="G1616" s="8" t="e">
        <f>VLOOKUP(#REF!,[1]Sheet1!$G:$J,4,0)</f>
        <v>#REF!</v>
      </c>
      <c r="H1616" s="7">
        <v>400</v>
      </c>
      <c r="I1616" s="8" t="s">
        <v>17</v>
      </c>
      <c r="J1616" s="7"/>
    </row>
    <row r="1617" s="2" customFormat="1" ht="30" customHeight="1" spans="1:10">
      <c r="A1617" s="7">
        <v>1613</v>
      </c>
      <c r="B1617" s="14" t="s">
        <v>2952</v>
      </c>
      <c r="C1617" s="8" t="s">
        <v>2908</v>
      </c>
      <c r="D1617" s="11" t="s">
        <v>15</v>
      </c>
      <c r="E1617" s="12">
        <v>32</v>
      </c>
      <c r="F1617" s="8" t="s">
        <v>836</v>
      </c>
      <c r="G1617" s="8" t="e">
        <f>VLOOKUP(#REF!,[1]Sheet1!$G:$J,4,0)</f>
        <v>#REF!</v>
      </c>
      <c r="H1617" s="7">
        <v>200</v>
      </c>
      <c r="I1617" s="8" t="s">
        <v>17</v>
      </c>
      <c r="J1617" s="7"/>
    </row>
    <row r="1618" s="2" customFormat="1" ht="30" customHeight="1" spans="1:10">
      <c r="A1618" s="7">
        <v>1614</v>
      </c>
      <c r="B1618" s="14" t="s">
        <v>2953</v>
      </c>
      <c r="C1618" s="8" t="s">
        <v>2908</v>
      </c>
      <c r="D1618" s="11" t="s">
        <v>15</v>
      </c>
      <c r="E1618" s="12">
        <v>33</v>
      </c>
      <c r="F1618" s="8" t="s">
        <v>2954</v>
      </c>
      <c r="G1618" s="8" t="s">
        <v>2955</v>
      </c>
      <c r="H1618" s="7">
        <v>600</v>
      </c>
      <c r="I1618" s="8" t="s">
        <v>17</v>
      </c>
      <c r="J1618" s="7"/>
    </row>
    <row r="1619" s="2" customFormat="1" ht="30" customHeight="1" spans="1:10">
      <c r="A1619" s="7">
        <v>1615</v>
      </c>
      <c r="B1619" s="14" t="s">
        <v>2956</v>
      </c>
      <c r="C1619" s="8" t="s">
        <v>2908</v>
      </c>
      <c r="D1619" s="11" t="s">
        <v>15</v>
      </c>
      <c r="E1619" s="12">
        <v>29</v>
      </c>
      <c r="F1619" s="8" t="s">
        <v>2957</v>
      </c>
      <c r="G1619" s="8" t="e">
        <f>VLOOKUP(#REF!,[1]Sheet1!$G:$J,4,0)</f>
        <v>#REF!</v>
      </c>
      <c r="H1619" s="7">
        <v>600</v>
      </c>
      <c r="I1619" s="8" t="s">
        <v>17</v>
      </c>
      <c r="J1619" s="7"/>
    </row>
    <row r="1620" s="2" customFormat="1" ht="30" customHeight="1" spans="1:10">
      <c r="A1620" s="7">
        <v>1616</v>
      </c>
      <c r="B1620" s="14" t="s">
        <v>2958</v>
      </c>
      <c r="C1620" s="8" t="s">
        <v>2873</v>
      </c>
      <c r="D1620" s="11" t="s">
        <v>15</v>
      </c>
      <c r="E1620" s="12">
        <v>31</v>
      </c>
      <c r="F1620" s="8" t="s">
        <v>2871</v>
      </c>
      <c r="G1620" s="8" t="e">
        <f>VLOOKUP(#REF!,[1]Sheet1!$G:$J,4,0)</f>
        <v>#REF!</v>
      </c>
      <c r="H1620" s="7">
        <v>300</v>
      </c>
      <c r="I1620" s="8" t="s">
        <v>17</v>
      </c>
      <c r="J1620" s="7"/>
    </row>
    <row r="1621" s="2" customFormat="1" ht="30" customHeight="1" spans="1:10">
      <c r="A1621" s="7">
        <v>1617</v>
      </c>
      <c r="B1621" s="14" t="s">
        <v>2959</v>
      </c>
      <c r="C1621" s="8" t="s">
        <v>2908</v>
      </c>
      <c r="D1621" s="11" t="s">
        <v>15</v>
      </c>
      <c r="E1621" s="12">
        <v>39</v>
      </c>
      <c r="F1621" s="8" t="s">
        <v>2960</v>
      </c>
      <c r="G1621" s="8" t="e">
        <f>VLOOKUP(#REF!,[1]Sheet1!$G:$J,4,0)</f>
        <v>#REF!</v>
      </c>
      <c r="H1621" s="7">
        <v>600</v>
      </c>
      <c r="I1621" s="8" t="s">
        <v>17</v>
      </c>
      <c r="J1621" s="7"/>
    </row>
    <row r="1622" s="2" customFormat="1" ht="30" customHeight="1" spans="1:10">
      <c r="A1622" s="7">
        <v>1618</v>
      </c>
      <c r="B1622" s="14" t="s">
        <v>2961</v>
      </c>
      <c r="C1622" s="8" t="s">
        <v>2868</v>
      </c>
      <c r="D1622" s="11" t="s">
        <v>15</v>
      </c>
      <c r="E1622" s="12">
        <v>24</v>
      </c>
      <c r="F1622" s="8" t="s">
        <v>836</v>
      </c>
      <c r="G1622" s="8" t="e">
        <f>VLOOKUP(#REF!,[1]Sheet1!$G:$J,4,0)</f>
        <v>#REF!</v>
      </c>
      <c r="H1622" s="7">
        <v>200</v>
      </c>
      <c r="I1622" s="8" t="s">
        <v>17</v>
      </c>
      <c r="J1622" s="7"/>
    </row>
    <row r="1623" s="2" customFormat="1" ht="30" customHeight="1" spans="1:10">
      <c r="A1623" s="7">
        <v>1619</v>
      </c>
      <c r="B1623" s="14" t="s">
        <v>2962</v>
      </c>
      <c r="C1623" s="8" t="s">
        <v>2873</v>
      </c>
      <c r="D1623" s="11" t="s">
        <v>15</v>
      </c>
      <c r="E1623" s="12">
        <v>46</v>
      </c>
      <c r="F1623" s="8" t="s">
        <v>1362</v>
      </c>
      <c r="G1623" s="8" t="e">
        <f>VLOOKUP(#REF!,[1]Sheet1!$G:$J,4,0)</f>
        <v>#REF!</v>
      </c>
      <c r="H1623" s="7">
        <v>100</v>
      </c>
      <c r="I1623" s="8" t="s">
        <v>17</v>
      </c>
      <c r="J1623" s="7"/>
    </row>
    <row r="1624" s="2" customFormat="1" ht="30" customHeight="1" spans="1:10">
      <c r="A1624" s="7">
        <v>1620</v>
      </c>
      <c r="B1624" s="14" t="s">
        <v>2963</v>
      </c>
      <c r="C1624" s="8" t="s">
        <v>2873</v>
      </c>
      <c r="D1624" s="11" t="s">
        <v>15</v>
      </c>
      <c r="E1624" s="12">
        <v>32</v>
      </c>
      <c r="F1624" s="8" t="s">
        <v>1420</v>
      </c>
      <c r="G1624" s="8" t="e">
        <f>VLOOKUP(#REF!,[1]Sheet1!$G:$J,4,0)</f>
        <v>#REF!</v>
      </c>
      <c r="H1624" s="7">
        <v>400</v>
      </c>
      <c r="I1624" s="8" t="s">
        <v>17</v>
      </c>
      <c r="J1624" s="7"/>
    </row>
    <row r="1625" s="2" customFormat="1" ht="30" customHeight="1" spans="1:10">
      <c r="A1625" s="7">
        <v>1621</v>
      </c>
      <c r="B1625" s="14" t="s">
        <v>2964</v>
      </c>
      <c r="C1625" s="8" t="s">
        <v>2873</v>
      </c>
      <c r="D1625" s="11" t="s">
        <v>15</v>
      </c>
      <c r="E1625" s="12">
        <v>53</v>
      </c>
      <c r="F1625" s="8" t="s">
        <v>1362</v>
      </c>
      <c r="G1625" s="8" t="e">
        <f>VLOOKUP(#REF!,[1]Sheet1!$G:$J,4,0)</f>
        <v>#REF!</v>
      </c>
      <c r="H1625" s="7">
        <v>100</v>
      </c>
      <c r="I1625" s="8" t="s">
        <v>17</v>
      </c>
      <c r="J1625" s="7"/>
    </row>
    <row r="1626" s="2" customFormat="1" ht="30" customHeight="1" spans="1:10">
      <c r="A1626" s="7">
        <v>1622</v>
      </c>
      <c r="B1626" s="14" t="s">
        <v>2965</v>
      </c>
      <c r="C1626" s="8" t="s">
        <v>2860</v>
      </c>
      <c r="D1626" s="11" t="s">
        <v>33</v>
      </c>
      <c r="E1626" s="12">
        <v>24</v>
      </c>
      <c r="F1626" s="8" t="s">
        <v>2966</v>
      </c>
      <c r="G1626" s="8" t="e">
        <f>VLOOKUP(#REF!,[1]Sheet1!$G:$J,4,0)</f>
        <v>#REF!</v>
      </c>
      <c r="H1626" s="7">
        <v>600</v>
      </c>
      <c r="I1626" s="8" t="s">
        <v>17</v>
      </c>
      <c r="J1626" s="7"/>
    </row>
    <row r="1627" s="2" customFormat="1" ht="30" customHeight="1" spans="1:10">
      <c r="A1627" s="7">
        <v>1623</v>
      </c>
      <c r="B1627" s="14" t="s">
        <v>2967</v>
      </c>
      <c r="C1627" s="8" t="s">
        <v>2908</v>
      </c>
      <c r="D1627" s="11" t="s">
        <v>15</v>
      </c>
      <c r="E1627" s="12">
        <v>58</v>
      </c>
      <c r="F1627" s="8" t="s">
        <v>2888</v>
      </c>
      <c r="G1627" s="8" t="e">
        <f>VLOOKUP(#REF!,[1]Sheet1!$G:$J,4,0)</f>
        <v>#REF!</v>
      </c>
      <c r="H1627" s="7">
        <v>200</v>
      </c>
      <c r="I1627" s="8" t="s">
        <v>17</v>
      </c>
      <c r="J1627" s="7"/>
    </row>
    <row r="1628" s="2" customFormat="1" ht="30" customHeight="1" spans="1:10">
      <c r="A1628" s="7">
        <v>1624</v>
      </c>
      <c r="B1628" s="14" t="s">
        <v>2968</v>
      </c>
      <c r="C1628" s="8" t="s">
        <v>2868</v>
      </c>
      <c r="D1628" s="11" t="s">
        <v>15</v>
      </c>
      <c r="E1628" s="12">
        <v>28</v>
      </c>
      <c r="F1628" s="8" t="s">
        <v>2969</v>
      </c>
      <c r="G1628" s="8" t="e">
        <f>VLOOKUP(#REF!,[1]Sheet1!$G:$J,4,0)</f>
        <v>#REF!</v>
      </c>
      <c r="H1628" s="7">
        <v>600</v>
      </c>
      <c r="I1628" s="8" t="s">
        <v>17</v>
      </c>
      <c r="J1628" s="7"/>
    </row>
    <row r="1629" s="2" customFormat="1" ht="30" customHeight="1" spans="1:10">
      <c r="A1629" s="7">
        <v>1625</v>
      </c>
      <c r="B1629" s="14" t="s">
        <v>2970</v>
      </c>
      <c r="C1629" s="8" t="s">
        <v>2877</v>
      </c>
      <c r="D1629" s="11" t="s">
        <v>15</v>
      </c>
      <c r="E1629" s="12">
        <v>43</v>
      </c>
      <c r="F1629" s="8" t="s">
        <v>1354</v>
      </c>
      <c r="G1629" s="8" t="e">
        <f>VLOOKUP(#REF!,[1]Sheet1!$G:$J,4,0)</f>
        <v>#REF!</v>
      </c>
      <c r="H1629" s="7">
        <v>600</v>
      </c>
      <c r="I1629" s="8" t="s">
        <v>17</v>
      </c>
      <c r="J1629" s="7"/>
    </row>
    <row r="1630" s="2" customFormat="1" ht="30" customHeight="1" spans="1:10">
      <c r="A1630" s="7">
        <v>1626</v>
      </c>
      <c r="B1630" s="14" t="s">
        <v>2971</v>
      </c>
      <c r="C1630" s="8" t="s">
        <v>2868</v>
      </c>
      <c r="D1630" s="11" t="s">
        <v>33</v>
      </c>
      <c r="E1630" s="12">
        <v>59</v>
      </c>
      <c r="F1630" s="8" t="s">
        <v>1431</v>
      </c>
      <c r="G1630" s="8" t="e">
        <f>VLOOKUP(#REF!,[1]Sheet1!$G:$J,4,0)</f>
        <v>#REF!</v>
      </c>
      <c r="H1630" s="7">
        <v>600</v>
      </c>
      <c r="I1630" s="8" t="s">
        <v>17</v>
      </c>
      <c r="J1630" s="7"/>
    </row>
    <row r="1631" s="2" customFormat="1" ht="30" customHeight="1" spans="1:10">
      <c r="A1631" s="7">
        <v>1627</v>
      </c>
      <c r="B1631" s="14" t="s">
        <v>2972</v>
      </c>
      <c r="C1631" s="8" t="s">
        <v>2868</v>
      </c>
      <c r="D1631" s="11" t="s">
        <v>15</v>
      </c>
      <c r="E1631" s="12">
        <v>37</v>
      </c>
      <c r="F1631" s="8" t="s">
        <v>2973</v>
      </c>
      <c r="G1631" s="8" t="e">
        <f>VLOOKUP(#REF!,[1]Sheet1!$G:$J,4,0)</f>
        <v>#REF!</v>
      </c>
      <c r="H1631" s="7">
        <v>600</v>
      </c>
      <c r="I1631" s="8" t="s">
        <v>17</v>
      </c>
      <c r="J1631" s="7"/>
    </row>
    <row r="1632" s="2" customFormat="1" ht="30" customHeight="1" spans="1:10">
      <c r="A1632" s="7">
        <v>1628</v>
      </c>
      <c r="B1632" s="14" t="s">
        <v>2974</v>
      </c>
      <c r="C1632" s="8" t="s">
        <v>2863</v>
      </c>
      <c r="D1632" s="11" t="s">
        <v>33</v>
      </c>
      <c r="E1632" s="12">
        <v>49</v>
      </c>
      <c r="F1632" s="8" t="s">
        <v>1362</v>
      </c>
      <c r="G1632" s="8" t="e">
        <f>VLOOKUP(#REF!,[1]Sheet1!$G:$J,4,0)</f>
        <v>#REF!</v>
      </c>
      <c r="H1632" s="7">
        <v>100</v>
      </c>
      <c r="I1632" s="8" t="s">
        <v>17</v>
      </c>
      <c r="J1632" s="7"/>
    </row>
    <row r="1633" s="2" customFormat="1" ht="30" customHeight="1" spans="1:10">
      <c r="A1633" s="7">
        <v>1629</v>
      </c>
      <c r="B1633" s="14" t="s">
        <v>2975</v>
      </c>
      <c r="C1633" s="8" t="s">
        <v>2863</v>
      </c>
      <c r="D1633" s="11" t="s">
        <v>15</v>
      </c>
      <c r="E1633" s="12">
        <v>24</v>
      </c>
      <c r="F1633" s="8" t="s">
        <v>2976</v>
      </c>
      <c r="G1633" s="8" t="e">
        <f>VLOOKUP(#REF!,[1]Sheet1!$G:$J,4,0)</f>
        <v>#REF!</v>
      </c>
      <c r="H1633" s="7">
        <v>400</v>
      </c>
      <c r="I1633" s="8" t="s">
        <v>17</v>
      </c>
      <c r="J1633" s="7"/>
    </row>
    <row r="1634" s="2" customFormat="1" ht="30" customHeight="1" spans="1:10">
      <c r="A1634" s="7">
        <v>1630</v>
      </c>
      <c r="B1634" s="14" t="s">
        <v>2977</v>
      </c>
      <c r="C1634" s="8" t="s">
        <v>2877</v>
      </c>
      <c r="D1634" s="11" t="s">
        <v>33</v>
      </c>
      <c r="E1634" s="12">
        <v>59</v>
      </c>
      <c r="F1634" s="8" t="s">
        <v>1362</v>
      </c>
      <c r="G1634" s="8" t="e">
        <f>VLOOKUP(#REF!,[1]Sheet1!$G:$J,4,0)</f>
        <v>#REF!</v>
      </c>
      <c r="H1634" s="7">
        <v>100</v>
      </c>
      <c r="I1634" s="8" t="s">
        <v>17</v>
      </c>
      <c r="J1634" s="7"/>
    </row>
    <row r="1635" s="2" customFormat="1" ht="30" customHeight="1" spans="1:10">
      <c r="A1635" s="7">
        <v>1631</v>
      </c>
      <c r="B1635" s="14" t="s">
        <v>2978</v>
      </c>
      <c r="C1635" s="8" t="s">
        <v>2880</v>
      </c>
      <c r="D1635" s="11" t="s">
        <v>15</v>
      </c>
      <c r="E1635" s="12">
        <v>28</v>
      </c>
      <c r="F1635" s="8" t="s">
        <v>39</v>
      </c>
      <c r="G1635" s="8" t="e">
        <f>VLOOKUP(#REF!,[1]Sheet1!$G:$J,4,0)</f>
        <v>#REF!</v>
      </c>
      <c r="H1635" s="7">
        <v>600</v>
      </c>
      <c r="I1635" s="8" t="s">
        <v>17</v>
      </c>
      <c r="J1635" s="7"/>
    </row>
    <row r="1636" s="2" customFormat="1" ht="30" customHeight="1" spans="1:10">
      <c r="A1636" s="7">
        <v>1632</v>
      </c>
      <c r="B1636" s="14" t="s">
        <v>2979</v>
      </c>
      <c r="C1636" s="8" t="s">
        <v>2880</v>
      </c>
      <c r="D1636" s="11" t="s">
        <v>33</v>
      </c>
      <c r="E1636" s="12">
        <v>31</v>
      </c>
      <c r="F1636" s="8" t="s">
        <v>2871</v>
      </c>
      <c r="G1636" s="8" t="e">
        <f>VLOOKUP(#REF!,[1]Sheet1!$G:$J,4,0)</f>
        <v>#REF!</v>
      </c>
      <c r="H1636" s="7">
        <v>300</v>
      </c>
      <c r="I1636" s="8" t="s">
        <v>17</v>
      </c>
      <c r="J1636" s="7"/>
    </row>
    <row r="1637" s="2" customFormat="1" ht="30" customHeight="1" spans="1:10">
      <c r="A1637" s="7">
        <v>1633</v>
      </c>
      <c r="B1637" s="14" t="s">
        <v>2980</v>
      </c>
      <c r="C1637" s="8" t="s">
        <v>2880</v>
      </c>
      <c r="D1637" s="11" t="s">
        <v>15</v>
      </c>
      <c r="E1637" s="12">
        <v>52</v>
      </c>
      <c r="F1637" s="8" t="s">
        <v>39</v>
      </c>
      <c r="G1637" s="8" t="e">
        <f>VLOOKUP(#REF!,[1]Sheet1!$G:$J,4,0)</f>
        <v>#REF!</v>
      </c>
      <c r="H1637" s="7">
        <v>600</v>
      </c>
      <c r="I1637" s="8" t="s">
        <v>17</v>
      </c>
      <c r="J1637" s="7"/>
    </row>
    <row r="1638" s="2" customFormat="1" ht="30" customHeight="1" spans="1:10">
      <c r="A1638" s="7">
        <v>1634</v>
      </c>
      <c r="B1638" s="14" t="s">
        <v>2981</v>
      </c>
      <c r="C1638" s="8" t="s">
        <v>2880</v>
      </c>
      <c r="D1638" s="11" t="s">
        <v>33</v>
      </c>
      <c r="E1638" s="12">
        <v>52</v>
      </c>
      <c r="F1638" s="8" t="s">
        <v>39</v>
      </c>
      <c r="G1638" s="8" t="e">
        <f>VLOOKUP(#REF!,[1]Sheet1!$G:$J,4,0)</f>
        <v>#REF!</v>
      </c>
      <c r="H1638" s="7">
        <v>600</v>
      </c>
      <c r="I1638" s="8" t="s">
        <v>17</v>
      </c>
      <c r="J1638" s="7"/>
    </row>
    <row r="1639" s="2" customFormat="1" ht="30" customHeight="1" spans="1:10">
      <c r="A1639" s="7">
        <v>1635</v>
      </c>
      <c r="B1639" s="14" t="s">
        <v>2982</v>
      </c>
      <c r="C1639" s="8" t="s">
        <v>2873</v>
      </c>
      <c r="D1639" s="11" t="s">
        <v>33</v>
      </c>
      <c r="E1639" s="12">
        <v>27</v>
      </c>
      <c r="F1639" s="8" t="s">
        <v>836</v>
      </c>
      <c r="G1639" s="8" t="e">
        <f>VLOOKUP(#REF!,[1]Sheet1!$G:$J,4,0)</f>
        <v>#REF!</v>
      </c>
      <c r="H1639" s="7">
        <v>200</v>
      </c>
      <c r="I1639" s="8" t="s">
        <v>17</v>
      </c>
      <c r="J1639" s="7"/>
    </row>
    <row r="1640" s="2" customFormat="1" ht="30" customHeight="1" spans="1:10">
      <c r="A1640" s="7">
        <v>1636</v>
      </c>
      <c r="B1640" s="14" t="s">
        <v>2983</v>
      </c>
      <c r="C1640" s="8" t="s">
        <v>2873</v>
      </c>
      <c r="D1640" s="11" t="s">
        <v>15</v>
      </c>
      <c r="E1640" s="12">
        <v>53</v>
      </c>
      <c r="F1640" s="8" t="s">
        <v>1956</v>
      </c>
      <c r="G1640" s="8" t="e">
        <f>VLOOKUP(#REF!,[1]Sheet1!$G:$J,4,0)</f>
        <v>#REF!</v>
      </c>
      <c r="H1640" s="7">
        <v>200</v>
      </c>
      <c r="I1640" s="8" t="s">
        <v>17</v>
      </c>
      <c r="J1640" s="7"/>
    </row>
    <row r="1641" s="2" customFormat="1" ht="30" customHeight="1" spans="1:10">
      <c r="A1641" s="7">
        <v>1637</v>
      </c>
      <c r="B1641" s="14" t="s">
        <v>2984</v>
      </c>
      <c r="C1641" s="8" t="s">
        <v>2985</v>
      </c>
      <c r="D1641" s="11" t="s">
        <v>15</v>
      </c>
      <c r="E1641" s="12">
        <v>34</v>
      </c>
      <c r="F1641" s="8" t="s">
        <v>2986</v>
      </c>
      <c r="G1641" s="8" t="e">
        <f>VLOOKUP(#REF!,[1]Sheet1!$G:$J,4,0)</f>
        <v>#REF!</v>
      </c>
      <c r="H1641" s="7">
        <v>100</v>
      </c>
      <c r="I1641" s="8" t="s">
        <v>17</v>
      </c>
      <c r="J1641" s="7"/>
    </row>
    <row r="1642" s="2" customFormat="1" ht="30" customHeight="1" spans="1:10">
      <c r="A1642" s="7">
        <v>1638</v>
      </c>
      <c r="B1642" s="14" t="s">
        <v>2987</v>
      </c>
      <c r="C1642" s="8" t="s">
        <v>2985</v>
      </c>
      <c r="D1642" s="11" t="s">
        <v>15</v>
      </c>
      <c r="E1642" s="12">
        <v>28</v>
      </c>
      <c r="F1642" s="8" t="s">
        <v>2988</v>
      </c>
      <c r="G1642" s="8" t="e">
        <f>VLOOKUP(#REF!,[1]Sheet1!$G:$J,4,0)</f>
        <v>#REF!</v>
      </c>
      <c r="H1642" s="7">
        <v>100</v>
      </c>
      <c r="I1642" s="8" t="s">
        <v>17</v>
      </c>
      <c r="J1642" s="7"/>
    </row>
    <row r="1643" s="2" customFormat="1" ht="30" customHeight="1" spans="1:10">
      <c r="A1643" s="7">
        <v>1639</v>
      </c>
      <c r="B1643" s="14" t="s">
        <v>2989</v>
      </c>
      <c r="C1643" s="8" t="s">
        <v>2985</v>
      </c>
      <c r="D1643" s="11" t="s">
        <v>33</v>
      </c>
      <c r="E1643" s="12">
        <v>54</v>
      </c>
      <c r="F1643" s="8" t="s">
        <v>2990</v>
      </c>
      <c r="G1643" s="8" t="e">
        <f>VLOOKUP(#REF!,[1]Sheet1!$G:$J,4,0)</f>
        <v>#REF!</v>
      </c>
      <c r="H1643" s="7">
        <v>400</v>
      </c>
      <c r="I1643" s="8" t="s">
        <v>17</v>
      </c>
      <c r="J1643" s="7"/>
    </row>
    <row r="1644" s="2" customFormat="1" ht="30" customHeight="1" spans="1:10">
      <c r="A1644" s="7">
        <v>1640</v>
      </c>
      <c r="B1644" s="14" t="s">
        <v>2991</v>
      </c>
      <c r="C1644" s="8" t="s">
        <v>2985</v>
      </c>
      <c r="D1644" s="11" t="s">
        <v>15</v>
      </c>
      <c r="E1644" s="12">
        <v>38</v>
      </c>
      <c r="F1644" s="8" t="s">
        <v>2992</v>
      </c>
      <c r="G1644" s="8" t="e">
        <f>VLOOKUP(#REF!,[1]Sheet1!$G:$J,4,0)</f>
        <v>#REF!</v>
      </c>
      <c r="H1644" s="7">
        <v>200</v>
      </c>
      <c r="I1644" s="8" t="s">
        <v>17</v>
      </c>
      <c r="J1644" s="7"/>
    </row>
    <row r="1645" s="2" customFormat="1" ht="30" customHeight="1" spans="1:10">
      <c r="A1645" s="7">
        <v>1641</v>
      </c>
      <c r="B1645" s="7" t="s">
        <v>2993</v>
      </c>
      <c r="C1645" s="8" t="s">
        <v>2860</v>
      </c>
      <c r="D1645" s="11" t="s">
        <v>33</v>
      </c>
      <c r="E1645" s="12">
        <v>37</v>
      </c>
      <c r="F1645" s="8" t="s">
        <v>2948</v>
      </c>
      <c r="G1645" s="7" t="e">
        <f>VLOOKUP(#REF!,[2]Sheet2!$G:$J,4,0)</f>
        <v>#REF!</v>
      </c>
      <c r="H1645" s="7">
        <v>600</v>
      </c>
      <c r="I1645" s="8" t="s">
        <v>17</v>
      </c>
      <c r="J1645" s="7"/>
    </row>
    <row r="1646" s="2" customFormat="1" ht="30" customHeight="1" spans="1:10">
      <c r="A1646" s="7">
        <v>1642</v>
      </c>
      <c r="B1646" s="7" t="s">
        <v>2994</v>
      </c>
      <c r="C1646" s="8" t="s">
        <v>2860</v>
      </c>
      <c r="D1646" s="11" t="s">
        <v>15</v>
      </c>
      <c r="E1646" s="12">
        <v>62</v>
      </c>
      <c r="F1646" s="8" t="s">
        <v>2995</v>
      </c>
      <c r="G1646" s="7" t="e">
        <f>VLOOKUP(#REF!,[2]Sheet2!$G:$J,4,0)</f>
        <v>#REF!</v>
      </c>
      <c r="H1646" s="7">
        <v>200</v>
      </c>
      <c r="I1646" s="8" t="s">
        <v>17</v>
      </c>
      <c r="J1646" s="7"/>
    </row>
    <row r="1647" s="2" customFormat="1" ht="30" customHeight="1" spans="1:10">
      <c r="A1647" s="7">
        <v>1643</v>
      </c>
      <c r="B1647" s="7" t="s">
        <v>2996</v>
      </c>
      <c r="C1647" s="8" t="s">
        <v>2860</v>
      </c>
      <c r="D1647" s="11" t="s">
        <v>15</v>
      </c>
      <c r="E1647" s="12">
        <v>55</v>
      </c>
      <c r="F1647" s="8" t="s">
        <v>2997</v>
      </c>
      <c r="G1647" s="7" t="e">
        <f>VLOOKUP(#REF!,[2]Sheet2!$G:$J,4,0)</f>
        <v>#REF!</v>
      </c>
      <c r="H1647" s="7">
        <v>600</v>
      </c>
      <c r="I1647" s="8" t="s">
        <v>17</v>
      </c>
      <c r="J1647" s="7"/>
    </row>
    <row r="1648" s="2" customFormat="1" ht="30" customHeight="1" spans="1:10">
      <c r="A1648" s="7">
        <v>1644</v>
      </c>
      <c r="B1648" s="7" t="s">
        <v>2998</v>
      </c>
      <c r="C1648" s="8" t="s">
        <v>2860</v>
      </c>
      <c r="D1648" s="11" t="s">
        <v>33</v>
      </c>
      <c r="E1648" s="12">
        <v>52</v>
      </c>
      <c r="F1648" s="8" t="s">
        <v>2997</v>
      </c>
      <c r="G1648" s="7" t="e">
        <f>VLOOKUP(#REF!,[2]Sheet2!$G:$J,4,0)</f>
        <v>#REF!</v>
      </c>
      <c r="H1648" s="7">
        <v>600</v>
      </c>
      <c r="I1648" s="8" t="s">
        <v>17</v>
      </c>
      <c r="J1648" s="7"/>
    </row>
    <row r="1649" s="2" customFormat="1" ht="30" customHeight="1" spans="1:10">
      <c r="A1649" s="7">
        <v>1645</v>
      </c>
      <c r="B1649" s="7" t="s">
        <v>2999</v>
      </c>
      <c r="C1649" s="8" t="s">
        <v>2860</v>
      </c>
      <c r="D1649" s="11" t="s">
        <v>15</v>
      </c>
      <c r="E1649" s="12">
        <v>27</v>
      </c>
      <c r="F1649" s="8" t="s">
        <v>3000</v>
      </c>
      <c r="G1649" s="7" t="e">
        <f>VLOOKUP(#REF!,[2]Sheet2!$G:$J,4,0)</f>
        <v>#REF!</v>
      </c>
      <c r="H1649" s="7">
        <v>600</v>
      </c>
      <c r="I1649" s="8" t="s">
        <v>17</v>
      </c>
      <c r="J1649" s="7"/>
    </row>
    <row r="1650" s="2" customFormat="1" ht="30" customHeight="1" spans="1:10">
      <c r="A1650" s="7">
        <v>1646</v>
      </c>
      <c r="B1650" s="7" t="s">
        <v>3001</v>
      </c>
      <c r="C1650" s="8" t="s">
        <v>2860</v>
      </c>
      <c r="D1650" s="11" t="s">
        <v>15</v>
      </c>
      <c r="E1650" s="12">
        <v>35</v>
      </c>
      <c r="F1650" s="8" t="s">
        <v>433</v>
      </c>
      <c r="G1650" s="7" t="e">
        <f>VLOOKUP(#REF!,[2]Sheet2!$G:$J,4,0)</f>
        <v>#REF!</v>
      </c>
      <c r="H1650" s="7">
        <v>600</v>
      </c>
      <c r="I1650" s="8" t="s">
        <v>17</v>
      </c>
      <c r="J1650" s="7"/>
    </row>
    <row r="1651" s="2" customFormat="1" ht="30" customHeight="1" spans="1:10">
      <c r="A1651" s="7">
        <v>1647</v>
      </c>
      <c r="B1651" s="7" t="s">
        <v>3002</v>
      </c>
      <c r="C1651" s="8" t="s">
        <v>2860</v>
      </c>
      <c r="D1651" s="11" t="s">
        <v>33</v>
      </c>
      <c r="E1651" s="12">
        <v>53</v>
      </c>
      <c r="F1651" s="8" t="s">
        <v>3003</v>
      </c>
      <c r="G1651" s="7" t="e">
        <f>VLOOKUP(#REF!,[2]Sheet2!$G:$J,4,0)</f>
        <v>#REF!</v>
      </c>
      <c r="H1651" s="7">
        <v>100</v>
      </c>
      <c r="I1651" s="8" t="s">
        <v>17</v>
      </c>
      <c r="J1651" s="7"/>
    </row>
    <row r="1652" s="2" customFormat="1" ht="30" customHeight="1" spans="1:10">
      <c r="A1652" s="7">
        <v>1648</v>
      </c>
      <c r="B1652" s="7" t="s">
        <v>3004</v>
      </c>
      <c r="C1652" s="8" t="s">
        <v>2860</v>
      </c>
      <c r="D1652" s="11" t="s">
        <v>15</v>
      </c>
      <c r="E1652" s="12">
        <v>57</v>
      </c>
      <c r="F1652" s="8" t="s">
        <v>3005</v>
      </c>
      <c r="G1652" s="7" t="e">
        <f>VLOOKUP(#REF!,[2]Sheet2!$G:$J,4,0)</f>
        <v>#REF!</v>
      </c>
      <c r="H1652" s="7">
        <v>600</v>
      </c>
      <c r="I1652" s="8" t="s">
        <v>17</v>
      </c>
      <c r="J1652" s="7"/>
    </row>
    <row r="1653" s="2" customFormat="1" ht="30" customHeight="1" spans="1:10">
      <c r="A1653" s="7">
        <v>1649</v>
      </c>
      <c r="B1653" s="7" t="s">
        <v>3006</v>
      </c>
      <c r="C1653" s="8" t="s">
        <v>2860</v>
      </c>
      <c r="D1653" s="11" t="s">
        <v>15</v>
      </c>
      <c r="E1653" s="12">
        <v>22</v>
      </c>
      <c r="F1653" s="8" t="s">
        <v>3007</v>
      </c>
      <c r="G1653" s="7" t="e">
        <f>VLOOKUP(#REF!,[2]Sheet2!$G:$J,4,0)</f>
        <v>#REF!</v>
      </c>
      <c r="H1653" s="7">
        <v>600</v>
      </c>
      <c r="I1653" s="8" t="s">
        <v>17</v>
      </c>
      <c r="J1653" s="7"/>
    </row>
    <row r="1654" s="2" customFormat="1" ht="30" customHeight="1" spans="1:10">
      <c r="A1654" s="7">
        <v>1650</v>
      </c>
      <c r="B1654" s="8" t="s">
        <v>3008</v>
      </c>
      <c r="C1654" s="8" t="s">
        <v>2863</v>
      </c>
      <c r="D1654" s="11" t="s">
        <v>15</v>
      </c>
      <c r="E1654" s="12">
        <v>45</v>
      </c>
      <c r="F1654" s="8" t="s">
        <v>3009</v>
      </c>
      <c r="G1654" s="8" t="s">
        <v>3010</v>
      </c>
      <c r="H1654" s="7">
        <v>600</v>
      </c>
      <c r="I1654" s="8" t="s">
        <v>17</v>
      </c>
      <c r="J1654" s="7"/>
    </row>
    <row r="1655" s="2" customFormat="1" ht="30" customHeight="1" spans="1:10">
      <c r="A1655" s="7">
        <v>1651</v>
      </c>
      <c r="B1655" s="7" t="s">
        <v>3011</v>
      </c>
      <c r="C1655" s="7" t="s">
        <v>3012</v>
      </c>
      <c r="D1655" s="11" t="s">
        <v>15</v>
      </c>
      <c r="E1655" s="12">
        <v>25</v>
      </c>
      <c r="F1655" s="8" t="s">
        <v>3013</v>
      </c>
      <c r="G1655" s="7" t="s">
        <v>3014</v>
      </c>
      <c r="H1655" s="7">
        <v>600</v>
      </c>
      <c r="I1655" s="7" t="s">
        <v>17</v>
      </c>
      <c r="J1655" s="7"/>
    </row>
    <row r="1656" s="2" customFormat="1" ht="30" customHeight="1" spans="1:10">
      <c r="A1656" s="7">
        <v>1652</v>
      </c>
      <c r="B1656" s="7" t="s">
        <v>3015</v>
      </c>
      <c r="C1656" s="7" t="s">
        <v>3012</v>
      </c>
      <c r="D1656" s="11" t="s">
        <v>15</v>
      </c>
      <c r="E1656" s="12">
        <v>42</v>
      </c>
      <c r="F1656" s="8" t="s">
        <v>3016</v>
      </c>
      <c r="G1656" s="7" t="s">
        <v>3017</v>
      </c>
      <c r="H1656" s="7">
        <v>600</v>
      </c>
      <c r="I1656" s="7" t="s">
        <v>17</v>
      </c>
      <c r="J1656" s="7"/>
    </row>
    <row r="1657" s="2" customFormat="1" ht="30" customHeight="1" spans="1:10">
      <c r="A1657" s="7">
        <v>1653</v>
      </c>
      <c r="B1657" s="7" t="s">
        <v>3018</v>
      </c>
      <c r="C1657" s="7" t="s">
        <v>3012</v>
      </c>
      <c r="D1657" s="11" t="s">
        <v>33</v>
      </c>
      <c r="E1657" s="12">
        <v>30</v>
      </c>
      <c r="F1657" s="8" t="s">
        <v>3019</v>
      </c>
      <c r="G1657" s="7" t="s">
        <v>2221</v>
      </c>
      <c r="H1657" s="7">
        <v>600</v>
      </c>
      <c r="I1657" s="7" t="s">
        <v>17</v>
      </c>
      <c r="J1657" s="7"/>
    </row>
    <row r="1658" s="2" customFormat="1" ht="30" customHeight="1" spans="1:10">
      <c r="A1658" s="7">
        <v>1654</v>
      </c>
      <c r="B1658" s="7" t="s">
        <v>3020</v>
      </c>
      <c r="C1658" s="7" t="s">
        <v>3012</v>
      </c>
      <c r="D1658" s="11" t="s">
        <v>15</v>
      </c>
      <c r="E1658" s="12">
        <v>35</v>
      </c>
      <c r="F1658" s="8" t="s">
        <v>1875</v>
      </c>
      <c r="G1658" s="7" t="s">
        <v>3020</v>
      </c>
      <c r="H1658" s="7">
        <v>600</v>
      </c>
      <c r="I1658" s="7" t="s">
        <v>17</v>
      </c>
      <c r="J1658" s="7"/>
    </row>
    <row r="1659" s="2" customFormat="1" ht="30" customHeight="1" spans="1:10">
      <c r="A1659" s="7">
        <v>1655</v>
      </c>
      <c r="B1659" s="7" t="s">
        <v>3021</v>
      </c>
      <c r="C1659" s="7" t="s">
        <v>3012</v>
      </c>
      <c r="D1659" s="11" t="s">
        <v>15</v>
      </c>
      <c r="E1659" s="12">
        <v>24</v>
      </c>
      <c r="F1659" s="8" t="s">
        <v>3022</v>
      </c>
      <c r="G1659" s="7" t="s">
        <v>3023</v>
      </c>
      <c r="H1659" s="7">
        <v>600</v>
      </c>
      <c r="I1659" s="7" t="s">
        <v>17</v>
      </c>
      <c r="J1659" s="7"/>
    </row>
    <row r="1660" s="2" customFormat="1" ht="30" customHeight="1" spans="1:10">
      <c r="A1660" s="7">
        <v>1656</v>
      </c>
      <c r="B1660" s="7" t="s">
        <v>3024</v>
      </c>
      <c r="C1660" s="7" t="s">
        <v>3012</v>
      </c>
      <c r="D1660" s="11" t="s">
        <v>15</v>
      </c>
      <c r="E1660" s="12">
        <v>29</v>
      </c>
      <c r="F1660" s="8" t="s">
        <v>3025</v>
      </c>
      <c r="G1660" s="7" t="s">
        <v>3023</v>
      </c>
      <c r="H1660" s="7">
        <v>600</v>
      </c>
      <c r="I1660" s="7" t="s">
        <v>17</v>
      </c>
      <c r="J1660" s="7"/>
    </row>
    <row r="1661" s="2" customFormat="1" ht="30" customHeight="1" spans="1:10">
      <c r="A1661" s="7">
        <v>1657</v>
      </c>
      <c r="B1661" s="7" t="s">
        <v>3026</v>
      </c>
      <c r="C1661" s="7" t="s">
        <v>3012</v>
      </c>
      <c r="D1661" s="11" t="s">
        <v>33</v>
      </c>
      <c r="E1661" s="12">
        <v>35</v>
      </c>
      <c r="F1661" s="8" t="s">
        <v>3027</v>
      </c>
      <c r="G1661" s="7" t="s">
        <v>3028</v>
      </c>
      <c r="H1661" s="7">
        <v>400</v>
      </c>
      <c r="I1661" s="7" t="s">
        <v>17</v>
      </c>
      <c r="J1661" s="7"/>
    </row>
    <row r="1662" s="2" customFormat="1" ht="30" customHeight="1" spans="1:10">
      <c r="A1662" s="7">
        <v>1658</v>
      </c>
      <c r="B1662" s="7" t="s">
        <v>3029</v>
      </c>
      <c r="C1662" s="7" t="s">
        <v>3012</v>
      </c>
      <c r="D1662" s="11" t="s">
        <v>15</v>
      </c>
      <c r="E1662" s="12">
        <v>30</v>
      </c>
      <c r="F1662" s="8" t="s">
        <v>3030</v>
      </c>
      <c r="G1662" s="7" t="s">
        <v>3031</v>
      </c>
      <c r="H1662" s="7">
        <v>600</v>
      </c>
      <c r="I1662" s="7" t="s">
        <v>17</v>
      </c>
      <c r="J1662" s="7"/>
    </row>
    <row r="1663" s="2" customFormat="1" ht="30" customHeight="1" spans="1:10">
      <c r="A1663" s="7">
        <v>1659</v>
      </c>
      <c r="B1663" s="7" t="s">
        <v>3032</v>
      </c>
      <c r="C1663" s="7" t="s">
        <v>3012</v>
      </c>
      <c r="D1663" s="11" t="s">
        <v>15</v>
      </c>
      <c r="E1663" s="12">
        <v>37</v>
      </c>
      <c r="F1663" s="8" t="s">
        <v>1388</v>
      </c>
      <c r="G1663" s="7" t="s">
        <v>3033</v>
      </c>
      <c r="H1663" s="7">
        <v>600</v>
      </c>
      <c r="I1663" s="7" t="s">
        <v>17</v>
      </c>
      <c r="J1663" s="7"/>
    </row>
    <row r="1664" s="2" customFormat="1" ht="30" customHeight="1" spans="1:10">
      <c r="A1664" s="7">
        <v>1660</v>
      </c>
      <c r="B1664" s="7" t="s">
        <v>3034</v>
      </c>
      <c r="C1664" s="7" t="s">
        <v>3012</v>
      </c>
      <c r="D1664" s="11" t="s">
        <v>15</v>
      </c>
      <c r="E1664" s="12">
        <v>24</v>
      </c>
      <c r="F1664" s="8" t="s">
        <v>3035</v>
      </c>
      <c r="G1664" s="7" t="s">
        <v>3036</v>
      </c>
      <c r="H1664" s="7">
        <v>600</v>
      </c>
      <c r="I1664" s="7" t="s">
        <v>17</v>
      </c>
      <c r="J1664" s="7"/>
    </row>
    <row r="1665" s="2" customFormat="1" ht="30" customHeight="1" spans="1:10">
      <c r="A1665" s="7">
        <v>1661</v>
      </c>
      <c r="B1665" s="7" t="s">
        <v>3037</v>
      </c>
      <c r="C1665" s="7" t="s">
        <v>3012</v>
      </c>
      <c r="D1665" s="11" t="s">
        <v>15</v>
      </c>
      <c r="E1665" s="12">
        <v>32</v>
      </c>
      <c r="F1665" s="8" t="s">
        <v>673</v>
      </c>
      <c r="G1665" s="7" t="s">
        <v>3038</v>
      </c>
      <c r="H1665" s="7">
        <v>600</v>
      </c>
      <c r="I1665" s="7" t="s">
        <v>17</v>
      </c>
      <c r="J1665" s="7"/>
    </row>
    <row r="1666" s="2" customFormat="1" ht="30" customHeight="1" spans="1:10">
      <c r="A1666" s="7">
        <v>1662</v>
      </c>
      <c r="B1666" s="7" t="s">
        <v>3039</v>
      </c>
      <c r="C1666" s="7" t="s">
        <v>3012</v>
      </c>
      <c r="D1666" s="11" t="s">
        <v>15</v>
      </c>
      <c r="E1666" s="12">
        <v>26</v>
      </c>
      <c r="F1666" s="8" t="s">
        <v>2976</v>
      </c>
      <c r="G1666" s="7" t="s">
        <v>3040</v>
      </c>
      <c r="H1666" s="7">
        <v>400</v>
      </c>
      <c r="I1666" s="7" t="s">
        <v>17</v>
      </c>
      <c r="J1666" s="7"/>
    </row>
    <row r="1667" s="2" customFormat="1" ht="30" customHeight="1" spans="1:10">
      <c r="A1667" s="7">
        <v>1663</v>
      </c>
      <c r="B1667" s="7" t="s">
        <v>3041</v>
      </c>
      <c r="C1667" s="7" t="s">
        <v>3012</v>
      </c>
      <c r="D1667" s="11" t="s">
        <v>15</v>
      </c>
      <c r="E1667" s="12">
        <v>26</v>
      </c>
      <c r="F1667" s="8" t="s">
        <v>1391</v>
      </c>
      <c r="G1667" s="7" t="s">
        <v>3042</v>
      </c>
      <c r="H1667" s="7">
        <v>400</v>
      </c>
      <c r="I1667" s="7" t="s">
        <v>17</v>
      </c>
      <c r="J1667" s="7"/>
    </row>
    <row r="1668" s="2" customFormat="1" ht="30" customHeight="1" spans="1:10">
      <c r="A1668" s="7">
        <v>1664</v>
      </c>
      <c r="B1668" s="7" t="s">
        <v>3043</v>
      </c>
      <c r="C1668" s="7" t="s">
        <v>3012</v>
      </c>
      <c r="D1668" s="11" t="s">
        <v>15</v>
      </c>
      <c r="E1668" s="12">
        <v>29</v>
      </c>
      <c r="F1668" s="8" t="s">
        <v>3044</v>
      </c>
      <c r="G1668" s="7" t="s">
        <v>3045</v>
      </c>
      <c r="H1668" s="7">
        <v>600</v>
      </c>
      <c r="I1668" s="7" t="s">
        <v>17</v>
      </c>
      <c r="J1668" s="7"/>
    </row>
    <row r="1669" s="2" customFormat="1" ht="30" customHeight="1" spans="1:10">
      <c r="A1669" s="7">
        <v>1665</v>
      </c>
      <c r="B1669" s="7" t="s">
        <v>3046</v>
      </c>
      <c r="C1669" s="7" t="s">
        <v>3012</v>
      </c>
      <c r="D1669" s="11" t="s">
        <v>15</v>
      </c>
      <c r="E1669" s="12">
        <v>29</v>
      </c>
      <c r="F1669" s="8" t="s">
        <v>3047</v>
      </c>
      <c r="G1669" s="7" t="s">
        <v>3048</v>
      </c>
      <c r="H1669" s="7">
        <v>600</v>
      </c>
      <c r="I1669" s="7" t="s">
        <v>17</v>
      </c>
      <c r="J1669" s="7"/>
    </row>
    <row r="1670" s="2" customFormat="1" ht="30" customHeight="1" spans="1:10">
      <c r="A1670" s="7">
        <v>1666</v>
      </c>
      <c r="B1670" s="7" t="s">
        <v>3049</v>
      </c>
      <c r="C1670" s="7" t="s">
        <v>3012</v>
      </c>
      <c r="D1670" s="11" t="s">
        <v>15</v>
      </c>
      <c r="E1670" s="12">
        <v>30</v>
      </c>
      <c r="F1670" s="8" t="s">
        <v>3044</v>
      </c>
      <c r="G1670" s="7" t="s">
        <v>3031</v>
      </c>
      <c r="H1670" s="7">
        <v>600</v>
      </c>
      <c r="I1670" s="7" t="s">
        <v>17</v>
      </c>
      <c r="J1670" s="7"/>
    </row>
    <row r="1671" s="2" customFormat="1" ht="30" customHeight="1" spans="1:10">
      <c r="A1671" s="7">
        <v>1667</v>
      </c>
      <c r="B1671" s="7" t="s">
        <v>3050</v>
      </c>
      <c r="C1671" s="7" t="s">
        <v>3012</v>
      </c>
      <c r="D1671" s="11" t="s">
        <v>15</v>
      </c>
      <c r="E1671" s="12">
        <v>50</v>
      </c>
      <c r="F1671" s="8" t="s">
        <v>3051</v>
      </c>
      <c r="G1671" s="7" t="s">
        <v>3052</v>
      </c>
      <c r="H1671" s="7">
        <v>400</v>
      </c>
      <c r="I1671" s="7" t="s">
        <v>17</v>
      </c>
      <c r="J1671" s="7"/>
    </row>
    <row r="1672" s="2" customFormat="1" ht="30" customHeight="1" spans="1:10">
      <c r="A1672" s="7">
        <v>1668</v>
      </c>
      <c r="B1672" s="7" t="s">
        <v>3053</v>
      </c>
      <c r="C1672" s="7" t="s">
        <v>3012</v>
      </c>
      <c r="D1672" s="11" t="s">
        <v>15</v>
      </c>
      <c r="E1672" s="12">
        <v>53</v>
      </c>
      <c r="F1672" s="8" t="s">
        <v>3016</v>
      </c>
      <c r="G1672" s="7" t="s">
        <v>3054</v>
      </c>
      <c r="H1672" s="7">
        <v>600</v>
      </c>
      <c r="I1672" s="7" t="s">
        <v>17</v>
      </c>
      <c r="J1672" s="7"/>
    </row>
    <row r="1673" s="2" customFormat="1" ht="30" customHeight="1" spans="1:10">
      <c r="A1673" s="7">
        <v>1669</v>
      </c>
      <c r="B1673" s="7" t="s">
        <v>3054</v>
      </c>
      <c r="C1673" s="7" t="s">
        <v>3012</v>
      </c>
      <c r="D1673" s="11" t="s">
        <v>15</v>
      </c>
      <c r="E1673" s="12">
        <v>55</v>
      </c>
      <c r="F1673" s="8" t="s">
        <v>3016</v>
      </c>
      <c r="G1673" s="7" t="s">
        <v>3054</v>
      </c>
      <c r="H1673" s="7">
        <v>600</v>
      </c>
      <c r="I1673" s="7" t="s">
        <v>17</v>
      </c>
      <c r="J1673" s="7"/>
    </row>
    <row r="1674" s="2" customFormat="1" ht="30" customHeight="1" spans="1:10">
      <c r="A1674" s="7">
        <v>1670</v>
      </c>
      <c r="B1674" s="7" t="s">
        <v>3055</v>
      </c>
      <c r="C1674" s="7" t="s">
        <v>3012</v>
      </c>
      <c r="D1674" s="11" t="s">
        <v>15</v>
      </c>
      <c r="E1674" s="12">
        <v>24</v>
      </c>
      <c r="F1674" s="8" t="s">
        <v>1472</v>
      </c>
      <c r="G1674" s="7" t="s">
        <v>3056</v>
      </c>
      <c r="H1674" s="7">
        <v>600</v>
      </c>
      <c r="I1674" s="7" t="s">
        <v>17</v>
      </c>
      <c r="J1674" s="7"/>
    </row>
    <row r="1675" s="2" customFormat="1" ht="30" customHeight="1" spans="1:10">
      <c r="A1675" s="7">
        <v>1671</v>
      </c>
      <c r="B1675" s="7" t="s">
        <v>3057</v>
      </c>
      <c r="C1675" s="7" t="s">
        <v>3012</v>
      </c>
      <c r="D1675" s="11" t="s">
        <v>15</v>
      </c>
      <c r="E1675" s="12">
        <v>29</v>
      </c>
      <c r="F1675" s="8" t="s">
        <v>3058</v>
      </c>
      <c r="G1675" s="7" t="s">
        <v>3059</v>
      </c>
      <c r="H1675" s="7">
        <v>600</v>
      </c>
      <c r="I1675" s="7" t="s">
        <v>17</v>
      </c>
      <c r="J1675" s="7"/>
    </row>
    <row r="1676" s="2" customFormat="1" ht="30" customHeight="1" spans="1:10">
      <c r="A1676" s="7">
        <v>1672</v>
      </c>
      <c r="B1676" s="7" t="s">
        <v>3060</v>
      </c>
      <c r="C1676" s="7" t="s">
        <v>3012</v>
      </c>
      <c r="D1676" s="11" t="s">
        <v>15</v>
      </c>
      <c r="E1676" s="12">
        <v>47</v>
      </c>
      <c r="F1676" s="8" t="s">
        <v>3061</v>
      </c>
      <c r="G1676" s="7" t="s">
        <v>3062</v>
      </c>
      <c r="H1676" s="7">
        <v>600</v>
      </c>
      <c r="I1676" s="7" t="s">
        <v>17</v>
      </c>
      <c r="J1676" s="7"/>
    </row>
    <row r="1677" s="2" customFormat="1" ht="30" customHeight="1" spans="1:10">
      <c r="A1677" s="7">
        <v>1673</v>
      </c>
      <c r="B1677" s="7" t="s">
        <v>3063</v>
      </c>
      <c r="C1677" s="7" t="s">
        <v>3012</v>
      </c>
      <c r="D1677" s="11" t="s">
        <v>15</v>
      </c>
      <c r="E1677" s="12">
        <v>33</v>
      </c>
      <c r="F1677" s="8" t="s">
        <v>3064</v>
      </c>
      <c r="G1677" s="7" t="s">
        <v>3062</v>
      </c>
      <c r="H1677" s="7">
        <v>600</v>
      </c>
      <c r="I1677" s="7" t="s">
        <v>17</v>
      </c>
      <c r="J1677" s="7"/>
    </row>
    <row r="1678" s="2" customFormat="1" ht="30" customHeight="1" spans="1:10">
      <c r="A1678" s="7">
        <v>1674</v>
      </c>
      <c r="B1678" s="7" t="s">
        <v>3065</v>
      </c>
      <c r="C1678" s="7" t="s">
        <v>3012</v>
      </c>
      <c r="D1678" s="11" t="s">
        <v>15</v>
      </c>
      <c r="E1678" s="12">
        <v>38</v>
      </c>
      <c r="F1678" s="8" t="s">
        <v>3066</v>
      </c>
      <c r="G1678" s="7" t="s">
        <v>3065</v>
      </c>
      <c r="H1678" s="7">
        <v>600</v>
      </c>
      <c r="I1678" s="7" t="s">
        <v>17</v>
      </c>
      <c r="J1678" s="7"/>
    </row>
    <row r="1679" s="2" customFormat="1" ht="30" customHeight="1" spans="1:10">
      <c r="A1679" s="7">
        <v>1675</v>
      </c>
      <c r="B1679" s="7" t="s">
        <v>3067</v>
      </c>
      <c r="C1679" s="7" t="s">
        <v>3012</v>
      </c>
      <c r="D1679" s="11" t="s">
        <v>33</v>
      </c>
      <c r="E1679" s="12">
        <v>35</v>
      </c>
      <c r="F1679" s="8" t="s">
        <v>3068</v>
      </c>
      <c r="G1679" s="7" t="s">
        <v>3069</v>
      </c>
      <c r="H1679" s="7">
        <v>600</v>
      </c>
      <c r="I1679" s="7" t="s">
        <v>17</v>
      </c>
      <c r="J1679" s="7"/>
    </row>
    <row r="1680" s="2" customFormat="1" ht="30" customHeight="1" spans="1:10">
      <c r="A1680" s="7">
        <v>1676</v>
      </c>
      <c r="B1680" s="7" t="s">
        <v>3070</v>
      </c>
      <c r="C1680" s="7" t="s">
        <v>3012</v>
      </c>
      <c r="D1680" s="11" t="s">
        <v>15</v>
      </c>
      <c r="E1680" s="12">
        <v>40</v>
      </c>
      <c r="F1680" s="8" t="s">
        <v>3071</v>
      </c>
      <c r="G1680" s="7" t="s">
        <v>3070</v>
      </c>
      <c r="H1680" s="7">
        <v>600</v>
      </c>
      <c r="I1680" s="7" t="s">
        <v>17</v>
      </c>
      <c r="J1680" s="7"/>
    </row>
    <row r="1681" s="2" customFormat="1" ht="30" customHeight="1" spans="1:10">
      <c r="A1681" s="7">
        <v>1677</v>
      </c>
      <c r="B1681" s="7" t="s">
        <v>3072</v>
      </c>
      <c r="C1681" s="7" t="s">
        <v>3012</v>
      </c>
      <c r="D1681" s="11" t="s">
        <v>33</v>
      </c>
      <c r="E1681" s="12">
        <v>40</v>
      </c>
      <c r="F1681" s="8" t="s">
        <v>1362</v>
      </c>
      <c r="G1681" s="7" t="s">
        <v>3070</v>
      </c>
      <c r="H1681" s="7">
        <v>100</v>
      </c>
      <c r="I1681" s="7" t="s">
        <v>17</v>
      </c>
      <c r="J1681" s="7"/>
    </row>
    <row r="1682" s="2" customFormat="1" ht="30" customHeight="1" spans="1:10">
      <c r="A1682" s="7">
        <v>1678</v>
      </c>
      <c r="B1682" s="7" t="s">
        <v>3073</v>
      </c>
      <c r="C1682" s="7" t="s">
        <v>3012</v>
      </c>
      <c r="D1682" s="11" t="s">
        <v>33</v>
      </c>
      <c r="E1682" s="12">
        <v>29</v>
      </c>
      <c r="F1682" s="8" t="s">
        <v>3074</v>
      </c>
      <c r="G1682" s="7" t="s">
        <v>3075</v>
      </c>
      <c r="H1682" s="7">
        <v>400</v>
      </c>
      <c r="I1682" s="7" t="s">
        <v>17</v>
      </c>
      <c r="J1682" s="7"/>
    </row>
    <row r="1683" s="2" customFormat="1" ht="30" customHeight="1" spans="1:10">
      <c r="A1683" s="7">
        <v>1679</v>
      </c>
      <c r="B1683" s="7" t="s">
        <v>3076</v>
      </c>
      <c r="C1683" s="7" t="s">
        <v>3012</v>
      </c>
      <c r="D1683" s="11" t="s">
        <v>15</v>
      </c>
      <c r="E1683" s="12">
        <v>28</v>
      </c>
      <c r="F1683" s="8" t="s">
        <v>3077</v>
      </c>
      <c r="G1683" s="7" t="s">
        <v>3078</v>
      </c>
      <c r="H1683" s="7">
        <v>400</v>
      </c>
      <c r="I1683" s="7" t="s">
        <v>17</v>
      </c>
      <c r="J1683" s="7"/>
    </row>
    <row r="1684" s="2" customFormat="1" ht="30" customHeight="1" spans="1:10">
      <c r="A1684" s="7">
        <v>1680</v>
      </c>
      <c r="B1684" s="7" t="s">
        <v>3079</v>
      </c>
      <c r="C1684" s="7" t="s">
        <v>3012</v>
      </c>
      <c r="D1684" s="11" t="s">
        <v>15</v>
      </c>
      <c r="E1684" s="12">
        <v>51</v>
      </c>
      <c r="F1684" s="8" t="s">
        <v>3080</v>
      </c>
      <c r="G1684" s="7" t="s">
        <v>3079</v>
      </c>
      <c r="H1684" s="7">
        <v>400</v>
      </c>
      <c r="I1684" s="7" t="s">
        <v>17</v>
      </c>
      <c r="J1684" s="7"/>
    </row>
    <row r="1685" s="2" customFormat="1" ht="30" customHeight="1" spans="1:10">
      <c r="A1685" s="7">
        <v>1681</v>
      </c>
      <c r="B1685" s="7" t="s">
        <v>3081</v>
      </c>
      <c r="C1685" s="7" t="s">
        <v>3012</v>
      </c>
      <c r="D1685" s="11" t="s">
        <v>15</v>
      </c>
      <c r="E1685" s="12">
        <v>37</v>
      </c>
      <c r="F1685" s="8" t="s">
        <v>3082</v>
      </c>
      <c r="G1685" s="7" t="s">
        <v>3081</v>
      </c>
      <c r="H1685" s="7">
        <v>100</v>
      </c>
      <c r="I1685" s="7" t="s">
        <v>17</v>
      </c>
      <c r="J1685" s="7"/>
    </row>
    <row r="1686" s="2" customFormat="1" ht="30" customHeight="1" spans="1:10">
      <c r="A1686" s="7">
        <v>1682</v>
      </c>
      <c r="B1686" s="7" t="s">
        <v>3083</v>
      </c>
      <c r="C1686" s="7" t="s">
        <v>3012</v>
      </c>
      <c r="D1686" s="11" t="s">
        <v>15</v>
      </c>
      <c r="E1686" s="12">
        <v>34</v>
      </c>
      <c r="F1686" s="8" t="s">
        <v>3084</v>
      </c>
      <c r="G1686" s="7" t="s">
        <v>3085</v>
      </c>
      <c r="H1686" s="7">
        <v>100</v>
      </c>
      <c r="I1686" s="7" t="s">
        <v>17</v>
      </c>
      <c r="J1686" s="7"/>
    </row>
    <row r="1687" s="2" customFormat="1" ht="30" customHeight="1" spans="1:10">
      <c r="A1687" s="7">
        <v>1683</v>
      </c>
      <c r="B1687" s="7" t="s">
        <v>3086</v>
      </c>
      <c r="C1687" s="7" t="s">
        <v>3012</v>
      </c>
      <c r="D1687" s="11" t="s">
        <v>33</v>
      </c>
      <c r="E1687" s="12">
        <v>31</v>
      </c>
      <c r="F1687" s="8" t="s">
        <v>3087</v>
      </c>
      <c r="G1687" s="7" t="s">
        <v>3088</v>
      </c>
      <c r="H1687" s="7">
        <v>200</v>
      </c>
      <c r="I1687" s="7" t="s">
        <v>17</v>
      </c>
      <c r="J1687" s="7"/>
    </row>
    <row r="1688" s="2" customFormat="1" ht="30" customHeight="1" spans="1:10">
      <c r="A1688" s="7">
        <v>1684</v>
      </c>
      <c r="B1688" s="7" t="s">
        <v>3089</v>
      </c>
      <c r="C1688" s="7" t="s">
        <v>3012</v>
      </c>
      <c r="D1688" s="11" t="s">
        <v>33</v>
      </c>
      <c r="E1688" s="12">
        <v>63</v>
      </c>
      <c r="F1688" s="8" t="s">
        <v>526</v>
      </c>
      <c r="G1688" s="7" t="s">
        <v>3089</v>
      </c>
      <c r="H1688" s="7">
        <v>100</v>
      </c>
      <c r="I1688" s="7" t="s">
        <v>17</v>
      </c>
      <c r="J1688" s="7"/>
    </row>
    <row r="1689" s="2" customFormat="1" ht="30" customHeight="1" spans="1:10">
      <c r="A1689" s="7">
        <v>1685</v>
      </c>
      <c r="B1689" s="7" t="s">
        <v>3090</v>
      </c>
      <c r="C1689" s="7" t="s">
        <v>3012</v>
      </c>
      <c r="D1689" s="11" t="s">
        <v>15</v>
      </c>
      <c r="E1689" s="12">
        <v>41</v>
      </c>
      <c r="F1689" s="8" t="s">
        <v>526</v>
      </c>
      <c r="G1689" s="7" t="s">
        <v>3089</v>
      </c>
      <c r="H1689" s="7">
        <v>100</v>
      </c>
      <c r="I1689" s="7" t="s">
        <v>17</v>
      </c>
      <c r="J1689" s="7"/>
    </row>
    <row r="1690" s="2" customFormat="1" ht="30" customHeight="1" spans="1:10">
      <c r="A1690" s="7">
        <v>1686</v>
      </c>
      <c r="B1690" s="7" t="s">
        <v>3091</v>
      </c>
      <c r="C1690" s="7" t="s">
        <v>3012</v>
      </c>
      <c r="D1690" s="11" t="s">
        <v>15</v>
      </c>
      <c r="E1690" s="12">
        <v>33</v>
      </c>
      <c r="F1690" s="8" t="s">
        <v>2914</v>
      </c>
      <c r="G1690" s="7" t="s">
        <v>3031</v>
      </c>
      <c r="H1690" s="7">
        <v>100</v>
      </c>
      <c r="I1690" s="7" t="s">
        <v>17</v>
      </c>
      <c r="J1690" s="7"/>
    </row>
    <row r="1691" s="2" customFormat="1" ht="30" customHeight="1" spans="1:10">
      <c r="A1691" s="7">
        <v>1687</v>
      </c>
      <c r="B1691" s="7" t="s">
        <v>3092</v>
      </c>
      <c r="C1691" s="7" t="s">
        <v>3012</v>
      </c>
      <c r="D1691" s="11" t="s">
        <v>15</v>
      </c>
      <c r="E1691" s="12">
        <v>28</v>
      </c>
      <c r="F1691" s="8" t="s">
        <v>528</v>
      </c>
      <c r="G1691" s="7" t="s">
        <v>3093</v>
      </c>
      <c r="H1691" s="7">
        <v>200</v>
      </c>
      <c r="I1691" s="7" t="s">
        <v>17</v>
      </c>
      <c r="J1691" s="7"/>
    </row>
    <row r="1692" s="2" customFormat="1" ht="30" customHeight="1" spans="1:10">
      <c r="A1692" s="7">
        <v>1688</v>
      </c>
      <c r="B1692" s="7" t="s">
        <v>3094</v>
      </c>
      <c r="C1692" s="8" t="s">
        <v>3095</v>
      </c>
      <c r="D1692" s="11" t="s">
        <v>15</v>
      </c>
      <c r="E1692" s="12">
        <v>47</v>
      </c>
      <c r="F1692" s="8" t="s">
        <v>3096</v>
      </c>
      <c r="G1692" s="7" t="s">
        <v>3097</v>
      </c>
      <c r="H1692" s="7">
        <v>400</v>
      </c>
      <c r="I1692" s="7" t="s">
        <v>17</v>
      </c>
      <c r="J1692" s="7"/>
    </row>
    <row r="1693" s="2" customFormat="1" ht="30" customHeight="1" spans="1:10">
      <c r="A1693" s="7">
        <v>1689</v>
      </c>
      <c r="B1693" s="7" t="s">
        <v>3098</v>
      </c>
      <c r="C1693" s="7" t="s">
        <v>3095</v>
      </c>
      <c r="D1693" s="11" t="s">
        <v>15</v>
      </c>
      <c r="E1693" s="12">
        <v>34</v>
      </c>
      <c r="F1693" s="8" t="s">
        <v>3099</v>
      </c>
      <c r="G1693" s="7" t="s">
        <v>3098</v>
      </c>
      <c r="H1693" s="7">
        <v>600</v>
      </c>
      <c r="I1693" s="7" t="s">
        <v>17</v>
      </c>
      <c r="J1693" s="7"/>
    </row>
    <row r="1694" s="2" customFormat="1" ht="30" customHeight="1" spans="1:10">
      <c r="A1694" s="7">
        <v>1690</v>
      </c>
      <c r="B1694" s="7" t="s">
        <v>3100</v>
      </c>
      <c r="C1694" s="7" t="s">
        <v>3095</v>
      </c>
      <c r="D1694" s="11" t="s">
        <v>15</v>
      </c>
      <c r="E1694" s="12">
        <v>41</v>
      </c>
      <c r="F1694" s="8" t="s">
        <v>3101</v>
      </c>
      <c r="G1694" s="7" t="s">
        <v>3102</v>
      </c>
      <c r="H1694" s="7">
        <v>600</v>
      </c>
      <c r="I1694" s="7" t="s">
        <v>17</v>
      </c>
      <c r="J1694" s="7"/>
    </row>
    <row r="1695" s="2" customFormat="1" ht="30" customHeight="1" spans="1:10">
      <c r="A1695" s="7">
        <v>1691</v>
      </c>
      <c r="B1695" s="7" t="s">
        <v>3103</v>
      </c>
      <c r="C1695" s="7" t="s">
        <v>3104</v>
      </c>
      <c r="D1695" s="11" t="s">
        <v>15</v>
      </c>
      <c r="E1695" s="12">
        <v>42</v>
      </c>
      <c r="F1695" s="8" t="s">
        <v>3105</v>
      </c>
      <c r="G1695" s="7" t="s">
        <v>3106</v>
      </c>
      <c r="H1695" s="7">
        <v>100</v>
      </c>
      <c r="I1695" s="7" t="s">
        <v>17</v>
      </c>
      <c r="J1695" s="7"/>
    </row>
    <row r="1696" s="2" customFormat="1" ht="30" customHeight="1" spans="1:10">
      <c r="A1696" s="7">
        <v>1692</v>
      </c>
      <c r="B1696" s="7" t="s">
        <v>3107</v>
      </c>
      <c r="C1696" s="7" t="s">
        <v>3104</v>
      </c>
      <c r="D1696" s="11" t="s">
        <v>33</v>
      </c>
      <c r="E1696" s="12">
        <v>36</v>
      </c>
      <c r="F1696" s="8" t="s">
        <v>3108</v>
      </c>
      <c r="G1696" s="7" t="s">
        <v>3106</v>
      </c>
      <c r="H1696" s="7">
        <v>100</v>
      </c>
      <c r="I1696" s="7" t="s">
        <v>17</v>
      </c>
      <c r="J1696" s="7"/>
    </row>
    <row r="1697" s="2" customFormat="1" ht="30" customHeight="1" spans="1:10">
      <c r="A1697" s="7">
        <v>1693</v>
      </c>
      <c r="B1697" s="7" t="s">
        <v>3109</v>
      </c>
      <c r="C1697" s="7" t="s">
        <v>3110</v>
      </c>
      <c r="D1697" s="11" t="s">
        <v>15</v>
      </c>
      <c r="E1697" s="12">
        <v>41</v>
      </c>
      <c r="F1697" s="8" t="s">
        <v>3111</v>
      </c>
      <c r="G1697" s="7" t="s">
        <v>3112</v>
      </c>
      <c r="H1697" s="7">
        <v>100</v>
      </c>
      <c r="I1697" s="7" t="s">
        <v>17</v>
      </c>
      <c r="J1697" s="7"/>
    </row>
    <row r="1698" s="2" customFormat="1" ht="30" customHeight="1" spans="1:10">
      <c r="A1698" s="7">
        <v>1694</v>
      </c>
      <c r="B1698" s="7" t="s">
        <v>3113</v>
      </c>
      <c r="C1698" s="7" t="s">
        <v>3110</v>
      </c>
      <c r="D1698" s="11" t="s">
        <v>33</v>
      </c>
      <c r="E1698" s="12">
        <v>37</v>
      </c>
      <c r="F1698" s="8" t="s">
        <v>3114</v>
      </c>
      <c r="G1698" s="7" t="s">
        <v>3112</v>
      </c>
      <c r="H1698" s="7">
        <v>100</v>
      </c>
      <c r="I1698" s="7" t="s">
        <v>17</v>
      </c>
      <c r="J1698" s="7"/>
    </row>
    <row r="1699" s="2" customFormat="1" ht="30" customHeight="1" spans="1:10">
      <c r="A1699" s="7">
        <v>1695</v>
      </c>
      <c r="B1699" s="7" t="s">
        <v>3115</v>
      </c>
      <c r="C1699" s="7" t="s">
        <v>3110</v>
      </c>
      <c r="D1699" s="11" t="s">
        <v>15</v>
      </c>
      <c r="E1699" s="12">
        <v>37</v>
      </c>
      <c r="F1699" s="8" t="s">
        <v>3116</v>
      </c>
      <c r="G1699" s="7" t="s">
        <v>3112</v>
      </c>
      <c r="H1699" s="7">
        <v>600</v>
      </c>
      <c r="I1699" s="7" t="s">
        <v>17</v>
      </c>
      <c r="J1699" s="7"/>
    </row>
    <row r="1700" s="2" customFormat="1" ht="30" customHeight="1" spans="1:10">
      <c r="A1700" s="7">
        <v>1696</v>
      </c>
      <c r="B1700" s="7" t="s">
        <v>3117</v>
      </c>
      <c r="C1700" s="7" t="s">
        <v>3104</v>
      </c>
      <c r="D1700" s="11" t="s">
        <v>15</v>
      </c>
      <c r="E1700" s="12">
        <v>18</v>
      </c>
      <c r="F1700" s="8" t="s">
        <v>3118</v>
      </c>
      <c r="G1700" s="7" t="s">
        <v>3119</v>
      </c>
      <c r="H1700" s="7">
        <v>600</v>
      </c>
      <c r="I1700" s="7" t="s">
        <v>17</v>
      </c>
      <c r="J1700" s="7"/>
    </row>
    <row r="1701" s="2" customFormat="1" ht="30" customHeight="1" spans="1:10">
      <c r="A1701" s="7">
        <v>1697</v>
      </c>
      <c r="B1701" s="7" t="s">
        <v>3120</v>
      </c>
      <c r="C1701" s="7" t="s">
        <v>3121</v>
      </c>
      <c r="D1701" s="11" t="s">
        <v>15</v>
      </c>
      <c r="E1701" s="12">
        <v>49</v>
      </c>
      <c r="F1701" s="8" t="s">
        <v>3122</v>
      </c>
      <c r="G1701" s="7" t="s">
        <v>3120</v>
      </c>
      <c r="H1701" s="7">
        <v>600</v>
      </c>
      <c r="I1701" s="7" t="s">
        <v>17</v>
      </c>
      <c r="J1701" s="7"/>
    </row>
    <row r="1702" s="2" customFormat="1" ht="30" customHeight="1" spans="1:10">
      <c r="A1702" s="7">
        <v>1698</v>
      </c>
      <c r="B1702" s="7" t="s">
        <v>3123</v>
      </c>
      <c r="C1702" s="7" t="s">
        <v>3121</v>
      </c>
      <c r="D1702" s="11" t="s">
        <v>33</v>
      </c>
      <c r="E1702" s="12">
        <v>44</v>
      </c>
      <c r="F1702" s="8" t="s">
        <v>3124</v>
      </c>
      <c r="G1702" s="7" t="s">
        <v>3120</v>
      </c>
      <c r="H1702" s="7">
        <v>100</v>
      </c>
      <c r="I1702" s="7" t="s">
        <v>17</v>
      </c>
      <c r="J1702" s="7"/>
    </row>
    <row r="1703" s="2" customFormat="1" ht="30" customHeight="1" spans="1:10">
      <c r="A1703" s="7">
        <v>1699</v>
      </c>
      <c r="B1703" s="7" t="s">
        <v>3125</v>
      </c>
      <c r="C1703" s="7" t="s">
        <v>3121</v>
      </c>
      <c r="D1703" s="11" t="s">
        <v>15</v>
      </c>
      <c r="E1703" s="12">
        <v>43</v>
      </c>
      <c r="F1703" s="8" t="s">
        <v>3126</v>
      </c>
      <c r="G1703" s="7" t="s">
        <v>3125</v>
      </c>
      <c r="H1703" s="7">
        <v>100</v>
      </c>
      <c r="I1703" s="7" t="s">
        <v>17</v>
      </c>
      <c r="J1703" s="7"/>
    </row>
    <row r="1704" s="2" customFormat="1" ht="30" customHeight="1" spans="1:10">
      <c r="A1704" s="7">
        <v>1700</v>
      </c>
      <c r="B1704" s="7" t="s">
        <v>3127</v>
      </c>
      <c r="C1704" s="7" t="s">
        <v>3104</v>
      </c>
      <c r="D1704" s="11" t="s">
        <v>15</v>
      </c>
      <c r="E1704" s="12">
        <v>35</v>
      </c>
      <c r="F1704" s="8" t="s">
        <v>2894</v>
      </c>
      <c r="G1704" s="7" t="s">
        <v>3128</v>
      </c>
      <c r="H1704" s="7">
        <v>600</v>
      </c>
      <c r="I1704" s="7" t="s">
        <v>17</v>
      </c>
      <c r="J1704" s="7"/>
    </row>
    <row r="1705" s="2" customFormat="1" ht="30" customHeight="1" spans="1:10">
      <c r="A1705" s="7">
        <v>1701</v>
      </c>
      <c r="B1705" s="7" t="s">
        <v>3129</v>
      </c>
      <c r="C1705" s="7" t="s">
        <v>3104</v>
      </c>
      <c r="D1705" s="11" t="s">
        <v>15</v>
      </c>
      <c r="E1705" s="12">
        <v>33</v>
      </c>
      <c r="F1705" s="8" t="s">
        <v>3130</v>
      </c>
      <c r="G1705" s="7" t="s">
        <v>3128</v>
      </c>
      <c r="H1705" s="7">
        <v>600</v>
      </c>
      <c r="I1705" s="7" t="s">
        <v>17</v>
      </c>
      <c r="J1705" s="7"/>
    </row>
    <row r="1706" s="2" customFormat="1" ht="30" customHeight="1" spans="1:10">
      <c r="A1706" s="7">
        <v>1702</v>
      </c>
      <c r="B1706" s="7" t="s">
        <v>3131</v>
      </c>
      <c r="C1706" s="7" t="s">
        <v>3132</v>
      </c>
      <c r="D1706" s="11" t="s">
        <v>15</v>
      </c>
      <c r="E1706" s="12">
        <v>36</v>
      </c>
      <c r="F1706" s="8" t="s">
        <v>3133</v>
      </c>
      <c r="G1706" s="7" t="s">
        <v>3134</v>
      </c>
      <c r="H1706" s="7">
        <v>600</v>
      </c>
      <c r="I1706" s="7" t="s">
        <v>17</v>
      </c>
      <c r="J1706" s="7"/>
    </row>
    <row r="1707" s="2" customFormat="1" ht="30" customHeight="1" spans="1:10">
      <c r="A1707" s="7">
        <v>1703</v>
      </c>
      <c r="B1707" s="7" t="s">
        <v>2593</v>
      </c>
      <c r="C1707" s="7" t="s">
        <v>3104</v>
      </c>
      <c r="D1707" s="11" t="s">
        <v>15</v>
      </c>
      <c r="E1707" s="12">
        <v>36</v>
      </c>
      <c r="F1707" s="8" t="s">
        <v>3135</v>
      </c>
      <c r="G1707" s="7" t="s">
        <v>3136</v>
      </c>
      <c r="H1707" s="7">
        <v>300</v>
      </c>
      <c r="I1707" s="7" t="s">
        <v>17</v>
      </c>
      <c r="J1707" s="7"/>
    </row>
    <row r="1708" s="2" customFormat="1" ht="30" customHeight="1" spans="1:10">
      <c r="A1708" s="7">
        <v>1704</v>
      </c>
      <c r="B1708" s="7" t="s">
        <v>3137</v>
      </c>
      <c r="C1708" s="7" t="s">
        <v>3132</v>
      </c>
      <c r="D1708" s="11" t="s">
        <v>15</v>
      </c>
      <c r="E1708" s="12">
        <v>20</v>
      </c>
      <c r="F1708" s="8" t="s">
        <v>3138</v>
      </c>
      <c r="G1708" s="7" t="s">
        <v>3139</v>
      </c>
      <c r="H1708" s="7">
        <v>600</v>
      </c>
      <c r="I1708" s="7" t="s">
        <v>17</v>
      </c>
      <c r="J1708" s="7"/>
    </row>
    <row r="1709" s="2" customFormat="1" ht="30" customHeight="1" spans="1:10">
      <c r="A1709" s="7">
        <v>1705</v>
      </c>
      <c r="B1709" s="7" t="s">
        <v>3140</v>
      </c>
      <c r="C1709" s="7" t="s">
        <v>3104</v>
      </c>
      <c r="D1709" s="11" t="s">
        <v>15</v>
      </c>
      <c r="E1709" s="12">
        <v>37</v>
      </c>
      <c r="F1709" s="8" t="s">
        <v>3141</v>
      </c>
      <c r="G1709" s="7" t="s">
        <v>3142</v>
      </c>
      <c r="H1709" s="7">
        <v>100</v>
      </c>
      <c r="I1709" s="7" t="s">
        <v>17</v>
      </c>
      <c r="J1709" s="7"/>
    </row>
    <row r="1710" s="2" customFormat="1" ht="30" customHeight="1" spans="1:10">
      <c r="A1710" s="7">
        <v>1706</v>
      </c>
      <c r="B1710" s="7" t="s">
        <v>3143</v>
      </c>
      <c r="C1710" s="7" t="s">
        <v>3104</v>
      </c>
      <c r="D1710" s="11" t="s">
        <v>33</v>
      </c>
      <c r="E1710" s="12">
        <v>33</v>
      </c>
      <c r="F1710" s="8" t="s">
        <v>3144</v>
      </c>
      <c r="G1710" s="7" t="s">
        <v>3142</v>
      </c>
      <c r="H1710" s="7">
        <v>100</v>
      </c>
      <c r="I1710" s="7" t="s">
        <v>17</v>
      </c>
      <c r="J1710" s="7"/>
    </row>
    <row r="1711" s="2" customFormat="1" ht="30" customHeight="1" spans="1:10">
      <c r="A1711" s="7">
        <v>1707</v>
      </c>
      <c r="B1711" s="7" t="s">
        <v>3145</v>
      </c>
      <c r="C1711" s="7" t="s">
        <v>3132</v>
      </c>
      <c r="D1711" s="11" t="s">
        <v>15</v>
      </c>
      <c r="E1711" s="12">
        <v>29</v>
      </c>
      <c r="F1711" s="8" t="s">
        <v>1431</v>
      </c>
      <c r="G1711" s="7" t="s">
        <v>3146</v>
      </c>
      <c r="H1711" s="7">
        <v>600</v>
      </c>
      <c r="I1711" s="7" t="s">
        <v>17</v>
      </c>
      <c r="J1711" s="7"/>
    </row>
    <row r="1712" s="2" customFormat="1" ht="30" customHeight="1" spans="1:10">
      <c r="A1712" s="7">
        <v>1708</v>
      </c>
      <c r="B1712" s="7" t="s">
        <v>3146</v>
      </c>
      <c r="C1712" s="7" t="s">
        <v>3132</v>
      </c>
      <c r="D1712" s="11" t="s">
        <v>15</v>
      </c>
      <c r="E1712" s="12">
        <v>55</v>
      </c>
      <c r="F1712" s="8" t="s">
        <v>3147</v>
      </c>
      <c r="G1712" s="7" t="s">
        <v>3146</v>
      </c>
      <c r="H1712" s="7">
        <v>400</v>
      </c>
      <c r="I1712" s="7" t="s">
        <v>17</v>
      </c>
      <c r="J1712" s="7"/>
    </row>
    <row r="1713" s="2" customFormat="1" ht="30" customHeight="1" spans="1:10">
      <c r="A1713" s="7">
        <v>1709</v>
      </c>
      <c r="B1713" s="7" t="s">
        <v>3148</v>
      </c>
      <c r="C1713" s="7" t="s">
        <v>3132</v>
      </c>
      <c r="D1713" s="11" t="s">
        <v>33</v>
      </c>
      <c r="E1713" s="12">
        <v>53</v>
      </c>
      <c r="F1713" s="8" t="s">
        <v>3147</v>
      </c>
      <c r="G1713" s="7" t="s">
        <v>3146</v>
      </c>
      <c r="H1713" s="7">
        <v>400</v>
      </c>
      <c r="I1713" s="7" t="s">
        <v>17</v>
      </c>
      <c r="J1713" s="7"/>
    </row>
    <row r="1714" s="2" customFormat="1" ht="30" customHeight="1" spans="1:10">
      <c r="A1714" s="7">
        <v>1710</v>
      </c>
      <c r="B1714" s="7" t="s">
        <v>3149</v>
      </c>
      <c r="C1714" s="7" t="s">
        <v>3150</v>
      </c>
      <c r="D1714" s="11" t="s">
        <v>33</v>
      </c>
      <c r="E1714" s="12">
        <v>55</v>
      </c>
      <c r="F1714" s="8" t="s">
        <v>3151</v>
      </c>
      <c r="G1714" s="7" t="s">
        <v>3152</v>
      </c>
      <c r="H1714" s="7">
        <v>600</v>
      </c>
      <c r="I1714" s="7" t="s">
        <v>17</v>
      </c>
      <c r="J1714" s="7"/>
    </row>
    <row r="1715" s="2" customFormat="1" ht="30" customHeight="1" spans="1:10">
      <c r="A1715" s="7">
        <v>1711</v>
      </c>
      <c r="B1715" s="7" t="s">
        <v>3153</v>
      </c>
      <c r="C1715" s="7" t="s">
        <v>3150</v>
      </c>
      <c r="D1715" s="11" t="s">
        <v>15</v>
      </c>
      <c r="E1715" s="12">
        <v>30</v>
      </c>
      <c r="F1715" s="8" t="s">
        <v>3154</v>
      </c>
      <c r="G1715" s="7" t="s">
        <v>3152</v>
      </c>
      <c r="H1715" s="7">
        <v>600</v>
      </c>
      <c r="I1715" s="7" t="s">
        <v>17</v>
      </c>
      <c r="J1715" s="7"/>
    </row>
    <row r="1716" s="2" customFormat="1" ht="30" customHeight="1" spans="1:10">
      <c r="A1716" s="7">
        <v>1712</v>
      </c>
      <c r="B1716" s="7" t="s">
        <v>3155</v>
      </c>
      <c r="C1716" s="7" t="s">
        <v>3132</v>
      </c>
      <c r="D1716" s="11" t="s">
        <v>15</v>
      </c>
      <c r="E1716" s="12">
        <v>33</v>
      </c>
      <c r="F1716" s="8" t="s">
        <v>3156</v>
      </c>
      <c r="G1716" s="7" t="s">
        <v>3157</v>
      </c>
      <c r="H1716" s="7">
        <v>600</v>
      </c>
      <c r="I1716" s="7" t="s">
        <v>17</v>
      </c>
      <c r="J1716" s="7"/>
    </row>
    <row r="1717" s="2" customFormat="1" ht="30" customHeight="1" spans="1:10">
      <c r="A1717" s="7">
        <v>1713</v>
      </c>
      <c r="B1717" s="7" t="s">
        <v>3158</v>
      </c>
      <c r="C1717" s="7" t="s">
        <v>3132</v>
      </c>
      <c r="D1717" s="11" t="s">
        <v>15</v>
      </c>
      <c r="E1717" s="12">
        <v>58</v>
      </c>
      <c r="F1717" s="8" t="s">
        <v>3159</v>
      </c>
      <c r="G1717" s="7" t="s">
        <v>3158</v>
      </c>
      <c r="H1717" s="7">
        <v>600</v>
      </c>
      <c r="I1717" s="7" t="s">
        <v>17</v>
      </c>
      <c r="J1717" s="7"/>
    </row>
    <row r="1718" s="2" customFormat="1" ht="30" customHeight="1" spans="1:10">
      <c r="A1718" s="7">
        <v>1714</v>
      </c>
      <c r="B1718" s="7" t="s">
        <v>3160</v>
      </c>
      <c r="C1718" s="7" t="s">
        <v>3132</v>
      </c>
      <c r="D1718" s="11" t="s">
        <v>15</v>
      </c>
      <c r="E1718" s="12">
        <v>28</v>
      </c>
      <c r="F1718" s="8" t="s">
        <v>3161</v>
      </c>
      <c r="G1718" s="7" t="s">
        <v>3158</v>
      </c>
      <c r="H1718" s="7">
        <v>400</v>
      </c>
      <c r="I1718" s="7" t="s">
        <v>17</v>
      </c>
      <c r="J1718" s="7"/>
    </row>
    <row r="1719" s="2" customFormat="1" ht="30" customHeight="1" spans="1:10">
      <c r="A1719" s="7">
        <v>1715</v>
      </c>
      <c r="B1719" s="7" t="s">
        <v>3162</v>
      </c>
      <c r="C1719" s="7" t="s">
        <v>3095</v>
      </c>
      <c r="D1719" s="11" t="s">
        <v>15</v>
      </c>
      <c r="E1719" s="12">
        <v>45</v>
      </c>
      <c r="F1719" s="8" t="s">
        <v>3163</v>
      </c>
      <c r="G1719" s="7" t="s">
        <v>3164</v>
      </c>
      <c r="H1719" s="7">
        <v>300</v>
      </c>
      <c r="I1719" s="7" t="s">
        <v>17</v>
      </c>
      <c r="J1719" s="7"/>
    </row>
    <row r="1720" s="2" customFormat="1" ht="30" customHeight="1" spans="1:10">
      <c r="A1720" s="7">
        <v>1716</v>
      </c>
      <c r="B1720" s="7" t="s">
        <v>3165</v>
      </c>
      <c r="C1720" s="7" t="s">
        <v>3132</v>
      </c>
      <c r="D1720" s="11" t="s">
        <v>15</v>
      </c>
      <c r="E1720" s="12">
        <v>27</v>
      </c>
      <c r="F1720" s="8" t="s">
        <v>3166</v>
      </c>
      <c r="G1720" s="7" t="s">
        <v>3167</v>
      </c>
      <c r="H1720" s="7">
        <v>400</v>
      </c>
      <c r="I1720" s="7" t="s">
        <v>17</v>
      </c>
      <c r="J1720" s="7"/>
    </row>
    <row r="1721" s="2" customFormat="1" ht="30" customHeight="1" spans="1:10">
      <c r="A1721" s="7">
        <v>1717</v>
      </c>
      <c r="B1721" s="7" t="s">
        <v>3168</v>
      </c>
      <c r="C1721" s="7" t="s">
        <v>3132</v>
      </c>
      <c r="D1721" s="11" t="s">
        <v>15</v>
      </c>
      <c r="E1721" s="12">
        <v>37</v>
      </c>
      <c r="F1721" s="8" t="s">
        <v>3169</v>
      </c>
      <c r="G1721" s="7" t="s">
        <v>3170</v>
      </c>
      <c r="H1721" s="7">
        <v>600</v>
      </c>
      <c r="I1721" s="7" t="s">
        <v>17</v>
      </c>
      <c r="J1721" s="7"/>
    </row>
    <row r="1722" s="2" customFormat="1" ht="30" customHeight="1" spans="1:10">
      <c r="A1722" s="7">
        <v>1718</v>
      </c>
      <c r="B1722" s="7" t="s">
        <v>3171</v>
      </c>
      <c r="C1722" s="7" t="s">
        <v>3104</v>
      </c>
      <c r="D1722" s="11" t="s">
        <v>15</v>
      </c>
      <c r="E1722" s="12">
        <v>28</v>
      </c>
      <c r="F1722" s="8" t="s">
        <v>3172</v>
      </c>
      <c r="G1722" s="7" t="s">
        <v>3173</v>
      </c>
      <c r="H1722" s="7">
        <v>100</v>
      </c>
      <c r="I1722" s="7" t="s">
        <v>17</v>
      </c>
      <c r="J1722" s="7"/>
    </row>
    <row r="1723" s="2" customFormat="1" ht="30" customHeight="1" spans="1:10">
      <c r="A1723" s="7">
        <v>1719</v>
      </c>
      <c r="B1723" s="7" t="s">
        <v>3173</v>
      </c>
      <c r="C1723" s="7" t="s">
        <v>3104</v>
      </c>
      <c r="D1723" s="11" t="s">
        <v>15</v>
      </c>
      <c r="E1723" s="12">
        <v>51</v>
      </c>
      <c r="F1723" s="8" t="s">
        <v>3174</v>
      </c>
      <c r="G1723" s="7" t="s">
        <v>3173</v>
      </c>
      <c r="H1723" s="7">
        <v>100</v>
      </c>
      <c r="I1723" s="7" t="s">
        <v>17</v>
      </c>
      <c r="J1723" s="7"/>
    </row>
    <row r="1724" s="2" customFormat="1" ht="30" customHeight="1" spans="1:10">
      <c r="A1724" s="7">
        <v>1720</v>
      </c>
      <c r="B1724" s="7" t="s">
        <v>908</v>
      </c>
      <c r="C1724" s="7" t="s">
        <v>3104</v>
      </c>
      <c r="D1724" s="11" t="s">
        <v>33</v>
      </c>
      <c r="E1724" s="12">
        <v>54</v>
      </c>
      <c r="F1724" s="8" t="s">
        <v>3175</v>
      </c>
      <c r="G1724" s="7" t="s">
        <v>908</v>
      </c>
      <c r="H1724" s="7">
        <v>100</v>
      </c>
      <c r="I1724" s="7" t="s">
        <v>17</v>
      </c>
      <c r="J1724" s="7"/>
    </row>
    <row r="1725" s="2" customFormat="1" ht="30" customHeight="1" spans="1:10">
      <c r="A1725" s="7">
        <v>1721</v>
      </c>
      <c r="B1725" s="7" t="s">
        <v>3176</v>
      </c>
      <c r="C1725" s="7" t="s">
        <v>3110</v>
      </c>
      <c r="D1725" s="11" t="s">
        <v>33</v>
      </c>
      <c r="E1725" s="12">
        <v>35</v>
      </c>
      <c r="F1725" s="8" t="s">
        <v>826</v>
      </c>
      <c r="G1725" s="7" t="s">
        <v>3177</v>
      </c>
      <c r="H1725" s="7">
        <v>100</v>
      </c>
      <c r="I1725" s="7" t="s">
        <v>17</v>
      </c>
      <c r="J1725" s="7"/>
    </row>
    <row r="1726" s="2" customFormat="1" ht="30" customHeight="1" spans="1:10">
      <c r="A1726" s="7">
        <v>1722</v>
      </c>
      <c r="B1726" s="7" t="s">
        <v>3177</v>
      </c>
      <c r="C1726" s="7" t="s">
        <v>3110</v>
      </c>
      <c r="D1726" s="11" t="s">
        <v>15</v>
      </c>
      <c r="E1726" s="12">
        <v>45</v>
      </c>
      <c r="F1726" s="8" t="s">
        <v>3178</v>
      </c>
      <c r="G1726" s="7" t="s">
        <v>3177</v>
      </c>
      <c r="H1726" s="7">
        <v>100</v>
      </c>
      <c r="I1726" s="7" t="s">
        <v>17</v>
      </c>
      <c r="J1726" s="7"/>
    </row>
    <row r="1727" s="2" customFormat="1" ht="30" customHeight="1" spans="1:10">
      <c r="A1727" s="7">
        <v>1723</v>
      </c>
      <c r="B1727" s="7" t="s">
        <v>3179</v>
      </c>
      <c r="C1727" s="7" t="s">
        <v>3110</v>
      </c>
      <c r="D1727" s="11" t="s">
        <v>15</v>
      </c>
      <c r="E1727" s="12">
        <v>18</v>
      </c>
      <c r="F1727" s="8" t="s">
        <v>3175</v>
      </c>
      <c r="G1727" s="7" t="s">
        <v>3177</v>
      </c>
      <c r="H1727" s="7">
        <v>100</v>
      </c>
      <c r="I1727" s="7" t="s">
        <v>17</v>
      </c>
      <c r="J1727" s="7"/>
    </row>
    <row r="1728" s="2" customFormat="1" ht="30" customHeight="1" spans="1:10">
      <c r="A1728" s="7">
        <v>1724</v>
      </c>
      <c r="B1728" s="7" t="s">
        <v>3180</v>
      </c>
      <c r="C1728" s="7" t="s">
        <v>3132</v>
      </c>
      <c r="D1728" s="11" t="s">
        <v>15</v>
      </c>
      <c r="E1728" s="12">
        <v>30</v>
      </c>
      <c r="F1728" s="8" t="s">
        <v>3181</v>
      </c>
      <c r="G1728" s="7" t="s">
        <v>3182</v>
      </c>
      <c r="H1728" s="7">
        <v>600</v>
      </c>
      <c r="I1728" s="7" t="s">
        <v>17</v>
      </c>
      <c r="J1728" s="7"/>
    </row>
    <row r="1729" s="2" customFormat="1" ht="30" customHeight="1" spans="1:10">
      <c r="A1729" s="7">
        <v>1725</v>
      </c>
      <c r="B1729" s="7" t="s">
        <v>3183</v>
      </c>
      <c r="C1729" s="7" t="s">
        <v>3132</v>
      </c>
      <c r="D1729" s="11" t="s">
        <v>15</v>
      </c>
      <c r="E1729" s="12">
        <v>27</v>
      </c>
      <c r="F1729" s="8" t="s">
        <v>1362</v>
      </c>
      <c r="G1729" s="7" t="s">
        <v>3182</v>
      </c>
      <c r="H1729" s="7">
        <v>100</v>
      </c>
      <c r="I1729" s="7" t="s">
        <v>17</v>
      </c>
      <c r="J1729" s="7"/>
    </row>
    <row r="1730" s="2" customFormat="1" ht="30" customHeight="1" spans="1:10">
      <c r="A1730" s="7">
        <v>1726</v>
      </c>
      <c r="B1730" s="7" t="s">
        <v>3184</v>
      </c>
      <c r="C1730" s="7" t="s">
        <v>3132</v>
      </c>
      <c r="D1730" s="11" t="s">
        <v>15</v>
      </c>
      <c r="E1730" s="12">
        <v>33</v>
      </c>
      <c r="F1730" s="8" t="s">
        <v>3185</v>
      </c>
      <c r="G1730" s="7" t="s">
        <v>3186</v>
      </c>
      <c r="H1730" s="7">
        <v>600</v>
      </c>
      <c r="I1730" s="7" t="s">
        <v>17</v>
      </c>
      <c r="J1730" s="7"/>
    </row>
    <row r="1731" s="2" customFormat="1" ht="30" customHeight="1" spans="1:10">
      <c r="A1731" s="7">
        <v>1727</v>
      </c>
      <c r="B1731" s="7" t="s">
        <v>3187</v>
      </c>
      <c r="C1731" s="7" t="s">
        <v>3132</v>
      </c>
      <c r="D1731" s="11" t="s">
        <v>15</v>
      </c>
      <c r="E1731" s="12">
        <v>33</v>
      </c>
      <c r="F1731" s="8" t="s">
        <v>3188</v>
      </c>
      <c r="G1731" s="7" t="s">
        <v>3189</v>
      </c>
      <c r="H1731" s="7">
        <v>100</v>
      </c>
      <c r="I1731" s="7" t="s">
        <v>17</v>
      </c>
      <c r="J1731" s="7"/>
    </row>
    <row r="1732" s="2" customFormat="1" ht="30" customHeight="1" spans="1:10">
      <c r="A1732" s="7">
        <v>1728</v>
      </c>
      <c r="B1732" s="7" t="s">
        <v>3190</v>
      </c>
      <c r="C1732" s="7" t="s">
        <v>3121</v>
      </c>
      <c r="D1732" s="11" t="s">
        <v>33</v>
      </c>
      <c r="E1732" s="12">
        <v>26</v>
      </c>
      <c r="F1732" s="8" t="s">
        <v>3191</v>
      </c>
      <c r="G1732" s="7" t="s">
        <v>3192</v>
      </c>
      <c r="H1732" s="7">
        <v>300</v>
      </c>
      <c r="I1732" s="7" t="s">
        <v>17</v>
      </c>
      <c r="J1732" s="7"/>
    </row>
    <row r="1733" s="2" customFormat="1" ht="30" customHeight="1" spans="1:10">
      <c r="A1733" s="7">
        <v>1729</v>
      </c>
      <c r="B1733" s="7" t="s">
        <v>3193</v>
      </c>
      <c r="C1733" s="7" t="s">
        <v>3121</v>
      </c>
      <c r="D1733" s="11" t="s">
        <v>33</v>
      </c>
      <c r="E1733" s="12">
        <v>28</v>
      </c>
      <c r="F1733" s="8" t="s">
        <v>3194</v>
      </c>
      <c r="G1733" s="7" t="s">
        <v>3192</v>
      </c>
      <c r="H1733" s="7">
        <v>600</v>
      </c>
      <c r="I1733" s="7" t="s">
        <v>17</v>
      </c>
      <c r="J1733" s="7"/>
    </row>
    <row r="1734" s="2" customFormat="1" ht="30" customHeight="1" spans="1:10">
      <c r="A1734" s="7">
        <v>1730</v>
      </c>
      <c r="B1734" s="7" t="s">
        <v>3195</v>
      </c>
      <c r="C1734" s="7" t="s">
        <v>3110</v>
      </c>
      <c r="D1734" s="11" t="s">
        <v>15</v>
      </c>
      <c r="E1734" s="12">
        <v>31</v>
      </c>
      <c r="F1734" s="8" t="s">
        <v>3196</v>
      </c>
      <c r="G1734" s="7" t="s">
        <v>3197</v>
      </c>
      <c r="H1734" s="7">
        <v>400</v>
      </c>
      <c r="I1734" s="7" t="s">
        <v>17</v>
      </c>
      <c r="J1734" s="7"/>
    </row>
    <row r="1735" s="2" customFormat="1" ht="30" customHeight="1" spans="1:10">
      <c r="A1735" s="7">
        <v>1731</v>
      </c>
      <c r="B1735" s="7" t="s">
        <v>908</v>
      </c>
      <c r="C1735" s="7" t="s">
        <v>3121</v>
      </c>
      <c r="D1735" s="11" t="s">
        <v>33</v>
      </c>
      <c r="E1735" s="12">
        <v>36</v>
      </c>
      <c r="F1735" s="8" t="s">
        <v>1362</v>
      </c>
      <c r="G1735" s="7" t="s">
        <v>3198</v>
      </c>
      <c r="H1735" s="7">
        <v>100</v>
      </c>
      <c r="I1735" s="7" t="s">
        <v>17</v>
      </c>
      <c r="J1735" s="7"/>
    </row>
    <row r="1736" s="2" customFormat="1" ht="30" customHeight="1" spans="1:10">
      <c r="A1736" s="7">
        <v>1732</v>
      </c>
      <c r="B1736" s="7" t="s">
        <v>3198</v>
      </c>
      <c r="C1736" s="7" t="s">
        <v>3121</v>
      </c>
      <c r="D1736" s="11" t="s">
        <v>15</v>
      </c>
      <c r="E1736" s="12">
        <v>40</v>
      </c>
      <c r="F1736" s="8" t="s">
        <v>3199</v>
      </c>
      <c r="G1736" s="7" t="s">
        <v>3198</v>
      </c>
      <c r="H1736" s="7">
        <v>100</v>
      </c>
      <c r="I1736" s="7" t="s">
        <v>17</v>
      </c>
      <c r="J1736" s="7"/>
    </row>
    <row r="1737" s="2" customFormat="1" ht="30" customHeight="1" spans="1:10">
      <c r="A1737" s="7">
        <v>1733</v>
      </c>
      <c r="B1737" s="7" t="s">
        <v>3200</v>
      </c>
      <c r="C1737" s="7" t="s">
        <v>3104</v>
      </c>
      <c r="D1737" s="11" t="s">
        <v>15</v>
      </c>
      <c r="E1737" s="12">
        <v>44</v>
      </c>
      <c r="F1737" s="8" t="s">
        <v>3175</v>
      </c>
      <c r="G1737" s="7" t="s">
        <v>3200</v>
      </c>
      <c r="H1737" s="7">
        <v>100</v>
      </c>
      <c r="I1737" s="7" t="s">
        <v>17</v>
      </c>
      <c r="J1737" s="7"/>
    </row>
    <row r="1738" s="2" customFormat="1" ht="30" customHeight="1" spans="1:10">
      <c r="A1738" s="7">
        <v>1734</v>
      </c>
      <c r="B1738" s="7" t="s">
        <v>3201</v>
      </c>
      <c r="C1738" s="7" t="s">
        <v>3110</v>
      </c>
      <c r="D1738" s="11" t="s">
        <v>15</v>
      </c>
      <c r="E1738" s="12">
        <v>44</v>
      </c>
      <c r="F1738" s="8" t="s">
        <v>3202</v>
      </c>
      <c r="G1738" s="7" t="s">
        <v>3203</v>
      </c>
      <c r="H1738" s="7">
        <v>100</v>
      </c>
      <c r="I1738" s="7" t="s">
        <v>17</v>
      </c>
      <c r="J1738" s="7"/>
    </row>
    <row r="1739" s="2" customFormat="1" ht="30" customHeight="1" spans="1:10">
      <c r="A1739" s="7">
        <v>1735</v>
      </c>
      <c r="B1739" s="7" t="s">
        <v>3204</v>
      </c>
      <c r="C1739" s="7" t="s">
        <v>3205</v>
      </c>
      <c r="D1739" s="11" t="s">
        <v>15</v>
      </c>
      <c r="E1739" s="12">
        <v>18</v>
      </c>
      <c r="F1739" s="8" t="s">
        <v>3206</v>
      </c>
      <c r="G1739" s="7" t="s">
        <v>3207</v>
      </c>
      <c r="H1739" s="7">
        <v>600</v>
      </c>
      <c r="I1739" s="7" t="s">
        <v>17</v>
      </c>
      <c r="J1739" s="7"/>
    </row>
    <row r="1740" s="2" customFormat="1" ht="30" customHeight="1" spans="1:10">
      <c r="A1740" s="7">
        <v>1736</v>
      </c>
      <c r="B1740" s="7" t="s">
        <v>3208</v>
      </c>
      <c r="C1740" s="7" t="s">
        <v>3209</v>
      </c>
      <c r="D1740" s="11" t="s">
        <v>15</v>
      </c>
      <c r="E1740" s="12">
        <v>28</v>
      </c>
      <c r="F1740" s="8" t="s">
        <v>3210</v>
      </c>
      <c r="G1740" s="7" t="s">
        <v>3211</v>
      </c>
      <c r="H1740" s="7">
        <v>600</v>
      </c>
      <c r="I1740" s="7" t="s">
        <v>17</v>
      </c>
      <c r="J1740" s="7"/>
    </row>
    <row r="1741" s="2" customFormat="1" ht="30" customHeight="1" spans="1:10">
      <c r="A1741" s="7">
        <v>1737</v>
      </c>
      <c r="B1741" s="7" t="s">
        <v>586</v>
      </c>
      <c r="C1741" s="7" t="s">
        <v>3209</v>
      </c>
      <c r="D1741" s="11" t="s">
        <v>15</v>
      </c>
      <c r="E1741" s="12">
        <v>28</v>
      </c>
      <c r="F1741" s="8" t="s">
        <v>3212</v>
      </c>
      <c r="G1741" s="7" t="s">
        <v>3211</v>
      </c>
      <c r="H1741" s="7">
        <v>600</v>
      </c>
      <c r="I1741" s="7" t="s">
        <v>17</v>
      </c>
      <c r="J1741" s="7"/>
    </row>
    <row r="1742" s="2" customFormat="1" ht="30" customHeight="1" spans="1:10">
      <c r="A1742" s="7">
        <v>1738</v>
      </c>
      <c r="B1742" s="7" t="s">
        <v>3213</v>
      </c>
      <c r="C1742" s="7" t="s">
        <v>3214</v>
      </c>
      <c r="D1742" s="11" t="s">
        <v>15</v>
      </c>
      <c r="E1742" s="12">
        <v>33</v>
      </c>
      <c r="F1742" s="8" t="s">
        <v>1610</v>
      </c>
      <c r="G1742" s="7" t="s">
        <v>3215</v>
      </c>
      <c r="H1742" s="7">
        <v>600</v>
      </c>
      <c r="I1742" s="7" t="s">
        <v>17</v>
      </c>
      <c r="J1742" s="7"/>
    </row>
    <row r="1743" s="2" customFormat="1" ht="30" customHeight="1" spans="1:10">
      <c r="A1743" s="7">
        <v>1739</v>
      </c>
      <c r="B1743" s="7" t="s">
        <v>3216</v>
      </c>
      <c r="C1743" s="7" t="s">
        <v>3214</v>
      </c>
      <c r="D1743" s="11" t="s">
        <v>33</v>
      </c>
      <c r="E1743" s="12">
        <v>28</v>
      </c>
      <c r="F1743" s="8" t="s">
        <v>1610</v>
      </c>
      <c r="G1743" s="7" t="s">
        <v>3215</v>
      </c>
      <c r="H1743" s="7">
        <v>600</v>
      </c>
      <c r="I1743" s="7" t="s">
        <v>17</v>
      </c>
      <c r="J1743" s="7"/>
    </row>
    <row r="1744" s="2" customFormat="1" ht="30" customHeight="1" spans="1:10">
      <c r="A1744" s="7">
        <v>1740</v>
      </c>
      <c r="B1744" s="7" t="s">
        <v>3217</v>
      </c>
      <c r="C1744" s="7" t="s">
        <v>3214</v>
      </c>
      <c r="D1744" s="11" t="s">
        <v>15</v>
      </c>
      <c r="E1744" s="12">
        <v>41</v>
      </c>
      <c r="F1744" s="8" t="s">
        <v>3218</v>
      </c>
      <c r="G1744" s="7" t="s">
        <v>3217</v>
      </c>
      <c r="H1744" s="7">
        <v>600</v>
      </c>
      <c r="I1744" s="7" t="s">
        <v>17</v>
      </c>
      <c r="J1744" s="7"/>
    </row>
    <row r="1745" s="2" customFormat="1" ht="30" customHeight="1" spans="1:10">
      <c r="A1745" s="7">
        <v>1741</v>
      </c>
      <c r="B1745" s="7" t="s">
        <v>3219</v>
      </c>
      <c r="C1745" s="7" t="s">
        <v>3214</v>
      </c>
      <c r="D1745" s="11" t="s">
        <v>33</v>
      </c>
      <c r="E1745" s="12">
        <v>36</v>
      </c>
      <c r="F1745" s="8" t="s">
        <v>3218</v>
      </c>
      <c r="G1745" s="7" t="s">
        <v>3217</v>
      </c>
      <c r="H1745" s="7">
        <v>600</v>
      </c>
      <c r="I1745" s="7" t="s">
        <v>17</v>
      </c>
      <c r="J1745" s="7"/>
    </row>
    <row r="1746" s="2" customFormat="1" ht="30" customHeight="1" spans="1:10">
      <c r="A1746" s="7">
        <v>1742</v>
      </c>
      <c r="B1746" s="7" t="s">
        <v>3220</v>
      </c>
      <c r="C1746" s="7" t="s">
        <v>3214</v>
      </c>
      <c r="D1746" s="11" t="s">
        <v>15</v>
      </c>
      <c r="E1746" s="12">
        <v>36</v>
      </c>
      <c r="F1746" s="8" t="s">
        <v>3221</v>
      </c>
      <c r="G1746" s="7" t="s">
        <v>3222</v>
      </c>
      <c r="H1746" s="7">
        <v>600</v>
      </c>
      <c r="I1746" s="7" t="s">
        <v>17</v>
      </c>
      <c r="J1746" s="7"/>
    </row>
    <row r="1747" s="2" customFormat="1" ht="30" customHeight="1" spans="1:10">
      <c r="A1747" s="7">
        <v>1743</v>
      </c>
      <c r="B1747" s="7" t="s">
        <v>3222</v>
      </c>
      <c r="C1747" s="7" t="s">
        <v>3214</v>
      </c>
      <c r="D1747" s="11" t="s">
        <v>15</v>
      </c>
      <c r="E1747" s="12">
        <v>63</v>
      </c>
      <c r="F1747" s="8" t="s">
        <v>3223</v>
      </c>
      <c r="G1747" s="7" t="s">
        <v>3222</v>
      </c>
      <c r="H1747" s="7">
        <v>600</v>
      </c>
      <c r="I1747" s="7" t="s">
        <v>17</v>
      </c>
      <c r="J1747" s="7"/>
    </row>
    <row r="1748" s="2" customFormat="1" ht="30" customHeight="1" spans="1:10">
      <c r="A1748" s="7">
        <v>1744</v>
      </c>
      <c r="B1748" s="7" t="s">
        <v>3224</v>
      </c>
      <c r="C1748" s="7" t="s">
        <v>3214</v>
      </c>
      <c r="D1748" s="11" t="s">
        <v>33</v>
      </c>
      <c r="E1748" s="12">
        <v>32</v>
      </c>
      <c r="F1748" s="8" t="s">
        <v>3225</v>
      </c>
      <c r="G1748" s="7" t="s">
        <v>3222</v>
      </c>
      <c r="H1748" s="7">
        <v>600</v>
      </c>
      <c r="I1748" s="7" t="s">
        <v>17</v>
      </c>
      <c r="J1748" s="7"/>
    </row>
    <row r="1749" s="2" customFormat="1" ht="30" customHeight="1" spans="1:10">
      <c r="A1749" s="7">
        <v>1745</v>
      </c>
      <c r="B1749" s="7" t="s">
        <v>3226</v>
      </c>
      <c r="C1749" s="7" t="s">
        <v>3227</v>
      </c>
      <c r="D1749" s="11" t="s">
        <v>15</v>
      </c>
      <c r="E1749" s="12">
        <v>32</v>
      </c>
      <c r="F1749" s="8" t="s">
        <v>3228</v>
      </c>
      <c r="G1749" s="7" t="s">
        <v>3229</v>
      </c>
      <c r="H1749" s="7">
        <v>600</v>
      </c>
      <c r="I1749" s="7" t="s">
        <v>17</v>
      </c>
      <c r="J1749" s="7"/>
    </row>
    <row r="1750" s="2" customFormat="1" ht="30" customHeight="1" spans="1:10">
      <c r="A1750" s="7">
        <v>1746</v>
      </c>
      <c r="B1750" s="7" t="s">
        <v>3230</v>
      </c>
      <c r="C1750" s="7" t="s">
        <v>3231</v>
      </c>
      <c r="D1750" s="11" t="s">
        <v>15</v>
      </c>
      <c r="E1750" s="12">
        <v>32</v>
      </c>
      <c r="F1750" s="8" t="s">
        <v>3232</v>
      </c>
      <c r="G1750" s="7" t="s">
        <v>3233</v>
      </c>
      <c r="H1750" s="7">
        <v>600</v>
      </c>
      <c r="I1750" s="7" t="s">
        <v>17</v>
      </c>
      <c r="J1750" s="7"/>
    </row>
    <row r="1751" s="2" customFormat="1" ht="30" customHeight="1" spans="1:10">
      <c r="A1751" s="7">
        <v>1747</v>
      </c>
      <c r="B1751" s="8" t="s">
        <v>3234</v>
      </c>
      <c r="C1751" s="8" t="s">
        <v>3235</v>
      </c>
      <c r="D1751" s="11" t="s">
        <v>15</v>
      </c>
      <c r="E1751" s="12">
        <v>31</v>
      </c>
      <c r="F1751" s="8" t="s">
        <v>3236</v>
      </c>
      <c r="G1751" s="22" t="s">
        <v>3237</v>
      </c>
      <c r="H1751" s="7">
        <v>400</v>
      </c>
      <c r="I1751" s="8" t="s">
        <v>17</v>
      </c>
      <c r="J1751" s="7"/>
    </row>
    <row r="1752" s="2" customFormat="1" ht="30" customHeight="1" spans="1:10">
      <c r="A1752" s="7">
        <v>1748</v>
      </c>
      <c r="B1752" s="8" t="s">
        <v>3238</v>
      </c>
      <c r="C1752" s="8" t="s">
        <v>3239</v>
      </c>
      <c r="D1752" s="11" t="s">
        <v>33</v>
      </c>
      <c r="E1752" s="12">
        <v>33</v>
      </c>
      <c r="F1752" s="8" t="s">
        <v>3240</v>
      </c>
      <c r="G1752" s="22" t="s">
        <v>3241</v>
      </c>
      <c r="H1752" s="7">
        <v>600</v>
      </c>
      <c r="I1752" s="8" t="s">
        <v>17</v>
      </c>
      <c r="J1752" s="7"/>
    </row>
    <row r="1753" s="2" customFormat="1" ht="30" customHeight="1" spans="1:10">
      <c r="A1753" s="7">
        <v>1749</v>
      </c>
      <c r="B1753" s="8" t="s">
        <v>3242</v>
      </c>
      <c r="C1753" s="8" t="s">
        <v>3239</v>
      </c>
      <c r="D1753" s="11" t="s">
        <v>15</v>
      </c>
      <c r="E1753" s="12">
        <v>31</v>
      </c>
      <c r="F1753" s="8" t="s">
        <v>3243</v>
      </c>
      <c r="G1753" s="22" t="s">
        <v>3241</v>
      </c>
      <c r="H1753" s="7">
        <v>400</v>
      </c>
      <c r="I1753" s="8" t="s">
        <v>17</v>
      </c>
      <c r="J1753" s="7"/>
    </row>
    <row r="1754" s="2" customFormat="1" ht="30" customHeight="1" spans="1:10">
      <c r="A1754" s="7">
        <v>1750</v>
      </c>
      <c r="B1754" s="8" t="s">
        <v>3244</v>
      </c>
      <c r="C1754" s="8" t="s">
        <v>3245</v>
      </c>
      <c r="D1754" s="11" t="s">
        <v>15</v>
      </c>
      <c r="E1754" s="12">
        <v>52</v>
      </c>
      <c r="F1754" s="8" t="s">
        <v>3246</v>
      </c>
      <c r="G1754" s="8" t="s">
        <v>3244</v>
      </c>
      <c r="H1754" s="7">
        <v>400</v>
      </c>
      <c r="I1754" s="8" t="s">
        <v>17</v>
      </c>
      <c r="J1754" s="7"/>
    </row>
    <row r="1755" s="2" customFormat="1" ht="30" customHeight="1" spans="1:10">
      <c r="A1755" s="7">
        <v>1751</v>
      </c>
      <c r="B1755" s="8" t="s">
        <v>3247</v>
      </c>
      <c r="C1755" s="8" t="s">
        <v>3245</v>
      </c>
      <c r="D1755" s="11" t="s">
        <v>15</v>
      </c>
      <c r="E1755" s="12">
        <v>33</v>
      </c>
      <c r="F1755" s="8" t="s">
        <v>3248</v>
      </c>
      <c r="G1755" s="22" t="s">
        <v>3249</v>
      </c>
      <c r="H1755" s="7">
        <v>600</v>
      </c>
      <c r="I1755" s="8" t="s">
        <v>17</v>
      </c>
      <c r="J1755" s="7"/>
    </row>
    <row r="1756" s="2" customFormat="1" ht="30" customHeight="1" spans="1:10">
      <c r="A1756" s="7">
        <v>1752</v>
      </c>
      <c r="B1756" s="8" t="s">
        <v>3250</v>
      </c>
      <c r="C1756" s="8" t="s">
        <v>3245</v>
      </c>
      <c r="D1756" s="11" t="s">
        <v>33</v>
      </c>
      <c r="E1756" s="12">
        <v>28</v>
      </c>
      <c r="F1756" s="8" t="s">
        <v>3251</v>
      </c>
      <c r="G1756" s="22" t="s">
        <v>3252</v>
      </c>
      <c r="H1756" s="7">
        <v>600</v>
      </c>
      <c r="I1756" s="8" t="s">
        <v>17</v>
      </c>
      <c r="J1756" s="7"/>
    </row>
    <row r="1757" s="2" customFormat="1" ht="30" customHeight="1" spans="1:10">
      <c r="A1757" s="7">
        <v>1753</v>
      </c>
      <c r="B1757" s="7" t="s">
        <v>3253</v>
      </c>
      <c r="C1757" s="7" t="s">
        <v>3254</v>
      </c>
      <c r="D1757" s="11" t="s">
        <v>33</v>
      </c>
      <c r="E1757" s="12">
        <v>28</v>
      </c>
      <c r="F1757" s="8" t="s">
        <v>1902</v>
      </c>
      <c r="G1757" s="14" t="s">
        <v>3255</v>
      </c>
      <c r="H1757" s="7">
        <v>200</v>
      </c>
      <c r="I1757" s="8" t="s">
        <v>17</v>
      </c>
      <c r="J1757" s="7"/>
    </row>
    <row r="1758" s="2" customFormat="1" ht="30" customHeight="1" spans="1:10">
      <c r="A1758" s="7">
        <v>1754</v>
      </c>
      <c r="B1758" s="7" t="s">
        <v>3256</v>
      </c>
      <c r="C1758" s="7" t="s">
        <v>3254</v>
      </c>
      <c r="D1758" s="11" t="s">
        <v>15</v>
      </c>
      <c r="E1758" s="12">
        <v>30</v>
      </c>
      <c r="F1758" s="8" t="s">
        <v>1902</v>
      </c>
      <c r="G1758" s="14" t="s">
        <v>3255</v>
      </c>
      <c r="H1758" s="7">
        <v>200</v>
      </c>
      <c r="I1758" s="8" t="s">
        <v>17</v>
      </c>
      <c r="J1758" s="7"/>
    </row>
    <row r="1759" s="2" customFormat="1" ht="30" customHeight="1" spans="1:10">
      <c r="A1759" s="7">
        <v>1755</v>
      </c>
      <c r="B1759" s="7" t="s">
        <v>3257</v>
      </c>
      <c r="C1759" s="7" t="s">
        <v>3254</v>
      </c>
      <c r="D1759" s="11" t="s">
        <v>15</v>
      </c>
      <c r="E1759" s="12">
        <v>56</v>
      </c>
      <c r="F1759" s="8" t="s">
        <v>2028</v>
      </c>
      <c r="G1759" s="14" t="s">
        <v>3257</v>
      </c>
      <c r="H1759" s="7">
        <v>100</v>
      </c>
      <c r="I1759" s="8" t="s">
        <v>17</v>
      </c>
      <c r="J1759" s="7"/>
    </row>
    <row r="1760" s="2" customFormat="1" ht="30" customHeight="1" spans="1:10">
      <c r="A1760" s="7">
        <v>1756</v>
      </c>
      <c r="B1760" s="7" t="s">
        <v>3258</v>
      </c>
      <c r="C1760" s="7" t="s">
        <v>3254</v>
      </c>
      <c r="D1760" s="11" t="s">
        <v>15</v>
      </c>
      <c r="E1760" s="12">
        <v>56</v>
      </c>
      <c r="F1760" s="8" t="s">
        <v>2028</v>
      </c>
      <c r="G1760" s="14" t="s">
        <v>3258</v>
      </c>
      <c r="H1760" s="7">
        <v>100</v>
      </c>
      <c r="I1760" s="8" t="s">
        <v>17</v>
      </c>
      <c r="J1760" s="7"/>
    </row>
    <row r="1761" s="2" customFormat="1" ht="30" customHeight="1" spans="1:10">
      <c r="A1761" s="7">
        <v>1757</v>
      </c>
      <c r="B1761" s="7" t="s">
        <v>3259</v>
      </c>
      <c r="C1761" s="7" t="s">
        <v>3254</v>
      </c>
      <c r="D1761" s="11" t="s">
        <v>33</v>
      </c>
      <c r="E1761" s="12">
        <v>40</v>
      </c>
      <c r="F1761" s="8" t="s">
        <v>2028</v>
      </c>
      <c r="G1761" s="14" t="s">
        <v>3260</v>
      </c>
      <c r="H1761" s="7">
        <v>100</v>
      </c>
      <c r="I1761" s="8" t="s">
        <v>17</v>
      </c>
      <c r="J1761" s="7"/>
    </row>
    <row r="1762" s="2" customFormat="1" ht="30" customHeight="1" spans="1:10">
      <c r="A1762" s="7">
        <v>1758</v>
      </c>
      <c r="B1762" s="7" t="s">
        <v>3261</v>
      </c>
      <c r="C1762" s="7" t="s">
        <v>3254</v>
      </c>
      <c r="D1762" s="11" t="s">
        <v>33</v>
      </c>
      <c r="E1762" s="12">
        <v>53</v>
      </c>
      <c r="F1762" s="8" t="s">
        <v>2028</v>
      </c>
      <c r="G1762" s="14" t="s">
        <v>3262</v>
      </c>
      <c r="H1762" s="7">
        <v>100</v>
      </c>
      <c r="I1762" s="8" t="s">
        <v>17</v>
      </c>
      <c r="J1762" s="7"/>
    </row>
    <row r="1763" s="2" customFormat="1" ht="30" customHeight="1" spans="1:10">
      <c r="A1763" s="7">
        <v>1759</v>
      </c>
      <c r="B1763" s="7" t="s">
        <v>3263</v>
      </c>
      <c r="C1763" s="7" t="s">
        <v>3264</v>
      </c>
      <c r="D1763" s="11" t="s">
        <v>15</v>
      </c>
      <c r="E1763" s="12">
        <v>31</v>
      </c>
      <c r="F1763" s="8" t="s">
        <v>299</v>
      </c>
      <c r="G1763" s="14" t="s">
        <v>3265</v>
      </c>
      <c r="H1763" s="7">
        <v>200</v>
      </c>
      <c r="I1763" s="8" t="s">
        <v>17</v>
      </c>
      <c r="J1763" s="7"/>
    </row>
    <row r="1764" s="2" customFormat="1" ht="30" customHeight="1" spans="1:10">
      <c r="A1764" s="7">
        <v>1760</v>
      </c>
      <c r="B1764" s="7" t="s">
        <v>3266</v>
      </c>
      <c r="C1764" s="7" t="s">
        <v>3267</v>
      </c>
      <c r="D1764" s="11" t="s">
        <v>15</v>
      </c>
      <c r="E1764" s="12">
        <v>43</v>
      </c>
      <c r="F1764" s="8" t="s">
        <v>299</v>
      </c>
      <c r="G1764" s="14" t="s">
        <v>3268</v>
      </c>
      <c r="H1764" s="7">
        <v>200</v>
      </c>
      <c r="I1764" s="8" t="s">
        <v>17</v>
      </c>
      <c r="J1764" s="7"/>
    </row>
    <row r="1765" s="2" customFormat="1" ht="30" customHeight="1" spans="1:10">
      <c r="A1765" s="7">
        <v>1761</v>
      </c>
      <c r="B1765" s="7" t="s">
        <v>3155</v>
      </c>
      <c r="C1765" s="7" t="s">
        <v>3269</v>
      </c>
      <c r="D1765" s="11" t="s">
        <v>15</v>
      </c>
      <c r="E1765" s="12">
        <v>33</v>
      </c>
      <c r="F1765" s="8" t="s">
        <v>3270</v>
      </c>
      <c r="G1765" s="14" t="s">
        <v>3271</v>
      </c>
      <c r="H1765" s="7">
        <v>200</v>
      </c>
      <c r="I1765" s="8" t="s">
        <v>17</v>
      </c>
      <c r="J1765" s="7"/>
    </row>
    <row r="1766" s="2" customFormat="1" ht="30" customHeight="1" spans="1:10">
      <c r="A1766" s="7">
        <v>1762</v>
      </c>
      <c r="B1766" s="7" t="s">
        <v>2965</v>
      </c>
      <c r="C1766" s="7" t="s">
        <v>3254</v>
      </c>
      <c r="D1766" s="11" t="s">
        <v>33</v>
      </c>
      <c r="E1766" s="12">
        <v>33</v>
      </c>
      <c r="F1766" s="8" t="s">
        <v>2028</v>
      </c>
      <c r="G1766" s="14" t="s">
        <v>3272</v>
      </c>
      <c r="H1766" s="7">
        <v>100</v>
      </c>
      <c r="I1766" s="8" t="s">
        <v>17</v>
      </c>
      <c r="J1766" s="7"/>
    </row>
    <row r="1767" s="2" customFormat="1" ht="30" customHeight="1" spans="1:10">
      <c r="A1767" s="7">
        <v>1763</v>
      </c>
      <c r="B1767" s="7" t="s">
        <v>3273</v>
      </c>
      <c r="C1767" s="7" t="s">
        <v>3274</v>
      </c>
      <c r="D1767" s="11" t="s">
        <v>15</v>
      </c>
      <c r="E1767" s="12">
        <v>30</v>
      </c>
      <c r="F1767" s="8" t="s">
        <v>3275</v>
      </c>
      <c r="G1767" s="14" t="s">
        <v>3276</v>
      </c>
      <c r="H1767" s="7">
        <v>100</v>
      </c>
      <c r="I1767" s="8" t="s">
        <v>17</v>
      </c>
      <c r="J1767" s="7"/>
    </row>
    <row r="1768" s="2" customFormat="1" ht="30" customHeight="1" spans="1:10">
      <c r="A1768" s="7">
        <v>1764</v>
      </c>
      <c r="B1768" s="7" t="s">
        <v>3277</v>
      </c>
      <c r="C1768" s="7" t="s">
        <v>3267</v>
      </c>
      <c r="D1768" s="11" t="s">
        <v>15</v>
      </c>
      <c r="E1768" s="12">
        <v>32</v>
      </c>
      <c r="F1768" s="8" t="s">
        <v>2028</v>
      </c>
      <c r="G1768" s="14" t="s">
        <v>3277</v>
      </c>
      <c r="H1768" s="7">
        <v>100</v>
      </c>
      <c r="I1768" s="8" t="s">
        <v>17</v>
      </c>
      <c r="J1768" s="7"/>
    </row>
    <row r="1769" s="2" customFormat="1" ht="30" customHeight="1" spans="1:10">
      <c r="A1769" s="7">
        <v>1765</v>
      </c>
      <c r="B1769" s="7" t="s">
        <v>3278</v>
      </c>
      <c r="C1769" s="7" t="s">
        <v>3267</v>
      </c>
      <c r="D1769" s="11" t="s">
        <v>33</v>
      </c>
      <c r="E1769" s="12">
        <v>31</v>
      </c>
      <c r="F1769" s="8" t="s">
        <v>2028</v>
      </c>
      <c r="G1769" s="14" t="s">
        <v>3277</v>
      </c>
      <c r="H1769" s="7">
        <v>100</v>
      </c>
      <c r="I1769" s="8" t="s">
        <v>17</v>
      </c>
      <c r="J1769" s="7"/>
    </row>
    <row r="1770" s="2" customFormat="1" ht="30" customHeight="1" spans="1:10">
      <c r="A1770" s="7">
        <v>1766</v>
      </c>
      <c r="B1770" s="7" t="s">
        <v>3279</v>
      </c>
      <c r="C1770" s="7" t="s">
        <v>3280</v>
      </c>
      <c r="D1770" s="11" t="s">
        <v>15</v>
      </c>
      <c r="E1770" s="12">
        <v>25</v>
      </c>
      <c r="F1770" s="8" t="s">
        <v>299</v>
      </c>
      <c r="G1770" s="14" t="s">
        <v>3281</v>
      </c>
      <c r="H1770" s="7">
        <v>200</v>
      </c>
      <c r="I1770" s="8" t="s">
        <v>17</v>
      </c>
      <c r="J1770" s="7"/>
    </row>
    <row r="1771" s="2" customFormat="1" ht="30" customHeight="1" spans="1:10">
      <c r="A1771" s="7">
        <v>1767</v>
      </c>
      <c r="B1771" s="7" t="s">
        <v>3282</v>
      </c>
      <c r="C1771" s="7" t="s">
        <v>3254</v>
      </c>
      <c r="D1771" s="11" t="s">
        <v>33</v>
      </c>
      <c r="E1771" s="12">
        <v>33</v>
      </c>
      <c r="F1771" s="8" t="s">
        <v>2028</v>
      </c>
      <c r="G1771" s="7" t="s">
        <v>3283</v>
      </c>
      <c r="H1771" s="7">
        <v>100</v>
      </c>
      <c r="I1771" s="8" t="s">
        <v>17</v>
      </c>
      <c r="J1771" s="7"/>
    </row>
    <row r="1772" s="2" customFormat="1" ht="30" customHeight="1" spans="1:10">
      <c r="A1772" s="7">
        <v>1768</v>
      </c>
      <c r="B1772" s="7" t="s">
        <v>3284</v>
      </c>
      <c r="C1772" s="7" t="s">
        <v>3254</v>
      </c>
      <c r="D1772" s="11" t="s">
        <v>15</v>
      </c>
      <c r="E1772" s="12">
        <v>44</v>
      </c>
      <c r="F1772" s="8" t="s">
        <v>3285</v>
      </c>
      <c r="G1772" s="14" t="s">
        <v>3284</v>
      </c>
      <c r="H1772" s="7">
        <v>100</v>
      </c>
      <c r="I1772" s="8" t="s">
        <v>17</v>
      </c>
      <c r="J1772" s="7"/>
    </row>
    <row r="1773" s="2" customFormat="1" ht="30" customHeight="1" spans="1:10">
      <c r="A1773" s="7">
        <v>1769</v>
      </c>
      <c r="B1773" s="7" t="s">
        <v>3286</v>
      </c>
      <c r="C1773" s="7" t="s">
        <v>3254</v>
      </c>
      <c r="D1773" s="11" t="s">
        <v>33</v>
      </c>
      <c r="E1773" s="12">
        <v>41</v>
      </c>
      <c r="F1773" s="8" t="s">
        <v>2028</v>
      </c>
      <c r="G1773" s="14" t="s">
        <v>3284</v>
      </c>
      <c r="H1773" s="7">
        <v>100</v>
      </c>
      <c r="I1773" s="8" t="s">
        <v>17</v>
      </c>
      <c r="J1773" s="7"/>
    </row>
    <row r="1774" s="2" customFormat="1" ht="30" customHeight="1" spans="1:10">
      <c r="A1774" s="7">
        <v>1770</v>
      </c>
      <c r="B1774" s="7" t="s">
        <v>3287</v>
      </c>
      <c r="C1774" s="7" t="s">
        <v>3280</v>
      </c>
      <c r="D1774" s="11" t="s">
        <v>33</v>
      </c>
      <c r="E1774" s="12">
        <v>33</v>
      </c>
      <c r="F1774" s="8" t="s">
        <v>2028</v>
      </c>
      <c r="G1774" s="14" t="s">
        <v>3288</v>
      </c>
      <c r="H1774" s="7">
        <v>100</v>
      </c>
      <c r="I1774" s="8" t="s">
        <v>17</v>
      </c>
      <c r="J1774" s="7"/>
    </row>
    <row r="1775" s="2" customFormat="1" ht="30" customHeight="1" spans="1:10">
      <c r="A1775" s="7">
        <v>1771</v>
      </c>
      <c r="B1775" s="7" t="s">
        <v>3289</v>
      </c>
      <c r="C1775" s="7" t="s">
        <v>3274</v>
      </c>
      <c r="D1775" s="11" t="s">
        <v>33</v>
      </c>
      <c r="E1775" s="12">
        <v>26</v>
      </c>
      <c r="F1775" s="8" t="s">
        <v>3290</v>
      </c>
      <c r="G1775" s="14" t="s">
        <v>3291</v>
      </c>
      <c r="H1775" s="7">
        <v>100</v>
      </c>
      <c r="I1775" s="8" t="s">
        <v>17</v>
      </c>
      <c r="J1775" s="7"/>
    </row>
    <row r="1776" s="2" customFormat="1" ht="30" customHeight="1" spans="1:10">
      <c r="A1776" s="7">
        <v>1772</v>
      </c>
      <c r="B1776" s="7" t="s">
        <v>3292</v>
      </c>
      <c r="C1776" s="7" t="s">
        <v>3269</v>
      </c>
      <c r="D1776" s="11" t="s">
        <v>15</v>
      </c>
      <c r="E1776" s="12">
        <v>28</v>
      </c>
      <c r="F1776" s="8" t="s">
        <v>2028</v>
      </c>
      <c r="G1776" s="14" t="s">
        <v>3293</v>
      </c>
      <c r="H1776" s="7">
        <v>100</v>
      </c>
      <c r="I1776" s="8" t="s">
        <v>17</v>
      </c>
      <c r="J1776" s="7"/>
    </row>
    <row r="1777" s="2" customFormat="1" ht="30" customHeight="1" spans="1:10">
      <c r="A1777" s="7">
        <v>1773</v>
      </c>
      <c r="B1777" s="7" t="s">
        <v>3053</v>
      </c>
      <c r="C1777" s="7" t="s">
        <v>3294</v>
      </c>
      <c r="D1777" s="11" t="s">
        <v>33</v>
      </c>
      <c r="E1777" s="12">
        <v>60</v>
      </c>
      <c r="F1777" s="8" t="s">
        <v>3295</v>
      </c>
      <c r="G1777" s="14" t="s">
        <v>3296</v>
      </c>
      <c r="H1777" s="7">
        <v>100</v>
      </c>
      <c r="I1777" s="8" t="s">
        <v>17</v>
      </c>
      <c r="J1777" s="7"/>
    </row>
    <row r="1778" s="2" customFormat="1" ht="30" customHeight="1" spans="1:10">
      <c r="A1778" s="7">
        <v>1774</v>
      </c>
      <c r="B1778" s="7" t="s">
        <v>3297</v>
      </c>
      <c r="C1778" s="7" t="s">
        <v>3254</v>
      </c>
      <c r="D1778" s="11" t="s">
        <v>33</v>
      </c>
      <c r="E1778" s="12">
        <v>37</v>
      </c>
      <c r="F1778" s="8" t="s">
        <v>2028</v>
      </c>
      <c r="G1778" s="14" t="s">
        <v>3298</v>
      </c>
      <c r="H1778" s="7">
        <v>100</v>
      </c>
      <c r="I1778" s="8" t="s">
        <v>17</v>
      </c>
      <c r="J1778" s="7"/>
    </row>
    <row r="1779" s="2" customFormat="1" ht="30" customHeight="1" spans="1:10">
      <c r="A1779" s="7">
        <v>1775</v>
      </c>
      <c r="B1779" s="7" t="s">
        <v>3299</v>
      </c>
      <c r="C1779" s="7" t="s">
        <v>3300</v>
      </c>
      <c r="D1779" s="11" t="s">
        <v>15</v>
      </c>
      <c r="E1779" s="12">
        <v>33</v>
      </c>
      <c r="F1779" s="8" t="s">
        <v>3301</v>
      </c>
      <c r="G1779" s="7" t="s">
        <v>3302</v>
      </c>
      <c r="H1779" s="7">
        <v>300</v>
      </c>
      <c r="I1779" s="7" t="s">
        <v>17</v>
      </c>
      <c r="J1779" s="7"/>
    </row>
    <row r="1780" s="2" customFormat="1" ht="30" customHeight="1" spans="1:10">
      <c r="A1780" s="7">
        <v>1776</v>
      </c>
      <c r="B1780" s="7" t="s">
        <v>3303</v>
      </c>
      <c r="C1780" s="7" t="s">
        <v>3300</v>
      </c>
      <c r="D1780" s="11" t="s">
        <v>15</v>
      </c>
      <c r="E1780" s="12">
        <v>29</v>
      </c>
      <c r="F1780" s="8" t="s">
        <v>3304</v>
      </c>
      <c r="G1780" s="7" t="s">
        <v>3302</v>
      </c>
      <c r="H1780" s="7">
        <v>600</v>
      </c>
      <c r="I1780" s="7" t="s">
        <v>17</v>
      </c>
      <c r="J1780" s="7"/>
    </row>
    <row r="1781" s="2" customFormat="1" ht="30" customHeight="1" spans="1:10">
      <c r="A1781" s="7">
        <v>1777</v>
      </c>
      <c r="B1781" s="7" t="s">
        <v>3305</v>
      </c>
      <c r="C1781" s="7" t="s">
        <v>3300</v>
      </c>
      <c r="D1781" s="11" t="s">
        <v>15</v>
      </c>
      <c r="E1781" s="12">
        <v>52</v>
      </c>
      <c r="F1781" s="8" t="s">
        <v>3306</v>
      </c>
      <c r="G1781" s="7" t="s">
        <v>3305</v>
      </c>
      <c r="H1781" s="7">
        <v>200</v>
      </c>
      <c r="I1781" s="7" t="s">
        <v>17</v>
      </c>
      <c r="J1781" s="7"/>
    </row>
    <row r="1782" s="2" customFormat="1" ht="30" customHeight="1" spans="1:10">
      <c r="A1782" s="7">
        <v>1778</v>
      </c>
      <c r="B1782" s="7" t="s">
        <v>3258</v>
      </c>
      <c r="C1782" s="7" t="s">
        <v>3300</v>
      </c>
      <c r="D1782" s="11" t="s">
        <v>15</v>
      </c>
      <c r="E1782" s="12">
        <v>37</v>
      </c>
      <c r="F1782" s="8" t="s">
        <v>2914</v>
      </c>
      <c r="G1782" s="7" t="s">
        <v>3307</v>
      </c>
      <c r="H1782" s="7">
        <v>100</v>
      </c>
      <c r="I1782" s="7" t="s">
        <v>17</v>
      </c>
      <c r="J1782" s="7"/>
    </row>
    <row r="1783" s="2" customFormat="1" ht="30" customHeight="1" spans="1:10">
      <c r="A1783" s="7">
        <v>1779</v>
      </c>
      <c r="B1783" s="7" t="s">
        <v>3308</v>
      </c>
      <c r="C1783" s="7" t="s">
        <v>3300</v>
      </c>
      <c r="D1783" s="11" t="s">
        <v>15</v>
      </c>
      <c r="E1783" s="12">
        <v>32</v>
      </c>
      <c r="F1783" s="8" t="s">
        <v>3309</v>
      </c>
      <c r="G1783" s="7" t="s">
        <v>3310</v>
      </c>
      <c r="H1783" s="7">
        <v>600</v>
      </c>
      <c r="I1783" s="7" t="s">
        <v>17</v>
      </c>
      <c r="J1783" s="7"/>
    </row>
    <row r="1784" s="2" customFormat="1" ht="30" customHeight="1" spans="1:10">
      <c r="A1784" s="7">
        <v>1780</v>
      </c>
      <c r="B1784" s="7" t="s">
        <v>3311</v>
      </c>
      <c r="C1784" s="7" t="s">
        <v>3300</v>
      </c>
      <c r="D1784" s="11" t="s">
        <v>15</v>
      </c>
      <c r="E1784" s="12">
        <v>29</v>
      </c>
      <c r="F1784" s="8" t="s">
        <v>3312</v>
      </c>
      <c r="G1784" s="7" t="s">
        <v>3310</v>
      </c>
      <c r="H1784" s="7">
        <v>600</v>
      </c>
      <c r="I1784" s="7" t="s">
        <v>17</v>
      </c>
      <c r="J1784" s="7"/>
    </row>
    <row r="1785" s="2" customFormat="1" ht="30" customHeight="1" spans="1:10">
      <c r="A1785" s="7">
        <v>1781</v>
      </c>
      <c r="B1785" s="7" t="s">
        <v>3313</v>
      </c>
      <c r="C1785" s="7" t="s">
        <v>3300</v>
      </c>
      <c r="D1785" s="11" t="s">
        <v>15</v>
      </c>
      <c r="E1785" s="12">
        <v>52</v>
      </c>
      <c r="F1785" s="8" t="s">
        <v>3314</v>
      </c>
      <c r="G1785" s="7" t="s">
        <v>479</v>
      </c>
      <c r="H1785" s="7">
        <v>300</v>
      </c>
      <c r="I1785" s="7" t="s">
        <v>17</v>
      </c>
      <c r="J1785" s="7"/>
    </row>
    <row r="1786" s="2" customFormat="1" ht="30" customHeight="1" spans="1:10">
      <c r="A1786" s="7">
        <v>1782</v>
      </c>
      <c r="B1786" s="7" t="s">
        <v>3315</v>
      </c>
      <c r="C1786" s="7" t="s">
        <v>3300</v>
      </c>
      <c r="D1786" s="11" t="s">
        <v>15</v>
      </c>
      <c r="E1786" s="12">
        <v>29</v>
      </c>
      <c r="F1786" s="8" t="s">
        <v>3316</v>
      </c>
      <c r="G1786" s="7" t="s">
        <v>3317</v>
      </c>
      <c r="H1786" s="7">
        <v>300</v>
      </c>
      <c r="I1786" s="7" t="s">
        <v>17</v>
      </c>
      <c r="J1786" s="7"/>
    </row>
    <row r="1787" s="2" customFormat="1" ht="30" customHeight="1" spans="1:10">
      <c r="A1787" s="7">
        <v>1783</v>
      </c>
      <c r="B1787" s="7" t="s">
        <v>3318</v>
      </c>
      <c r="C1787" s="7" t="s">
        <v>3300</v>
      </c>
      <c r="D1787" s="11" t="s">
        <v>33</v>
      </c>
      <c r="E1787" s="12">
        <v>25</v>
      </c>
      <c r="F1787" s="8" t="s">
        <v>3319</v>
      </c>
      <c r="G1787" s="7" t="s">
        <v>3317</v>
      </c>
      <c r="H1787" s="7">
        <v>300</v>
      </c>
      <c r="I1787" s="7" t="s">
        <v>17</v>
      </c>
      <c r="J1787" s="7"/>
    </row>
    <row r="1788" s="2" customFormat="1" ht="30" customHeight="1" spans="1:10">
      <c r="A1788" s="7">
        <v>1784</v>
      </c>
      <c r="B1788" s="7" t="s">
        <v>3320</v>
      </c>
      <c r="C1788" s="7" t="s">
        <v>3300</v>
      </c>
      <c r="D1788" s="11" t="s">
        <v>15</v>
      </c>
      <c r="E1788" s="12">
        <v>33</v>
      </c>
      <c r="F1788" s="8" t="s">
        <v>3321</v>
      </c>
      <c r="G1788" s="7" t="s">
        <v>3322</v>
      </c>
      <c r="H1788" s="7">
        <v>600</v>
      </c>
      <c r="I1788" s="7" t="s">
        <v>17</v>
      </c>
      <c r="J1788" s="7"/>
    </row>
    <row r="1789" s="2" customFormat="1" ht="30" customHeight="1" spans="1:10">
      <c r="A1789" s="7">
        <v>1785</v>
      </c>
      <c r="B1789" s="7" t="s">
        <v>3323</v>
      </c>
      <c r="C1789" s="7" t="s">
        <v>3300</v>
      </c>
      <c r="D1789" s="11" t="s">
        <v>15</v>
      </c>
      <c r="E1789" s="12">
        <v>27</v>
      </c>
      <c r="F1789" s="8" t="s">
        <v>1450</v>
      </c>
      <c r="G1789" s="7" t="s">
        <v>3324</v>
      </c>
      <c r="H1789" s="7">
        <v>600</v>
      </c>
      <c r="I1789" s="7" t="s">
        <v>17</v>
      </c>
      <c r="J1789" s="7"/>
    </row>
    <row r="1790" s="2" customFormat="1" ht="30" customHeight="1" spans="1:10">
      <c r="A1790" s="7">
        <v>1786</v>
      </c>
      <c r="B1790" s="7" t="s">
        <v>3325</v>
      </c>
      <c r="C1790" s="7" t="s">
        <v>3300</v>
      </c>
      <c r="D1790" s="11" t="s">
        <v>15</v>
      </c>
      <c r="E1790" s="12">
        <v>28</v>
      </c>
      <c r="F1790" s="8" t="s">
        <v>3326</v>
      </c>
      <c r="G1790" s="7" t="s">
        <v>3327</v>
      </c>
      <c r="H1790" s="7">
        <v>600</v>
      </c>
      <c r="I1790" s="7" t="s">
        <v>17</v>
      </c>
      <c r="J1790" s="7"/>
    </row>
    <row r="1791" s="2" customFormat="1" ht="30" customHeight="1" spans="1:10">
      <c r="A1791" s="7">
        <v>1787</v>
      </c>
      <c r="B1791" s="7" t="s">
        <v>3328</v>
      </c>
      <c r="C1791" s="7" t="s">
        <v>3300</v>
      </c>
      <c r="D1791" s="11" t="s">
        <v>15</v>
      </c>
      <c r="E1791" s="12">
        <v>54</v>
      </c>
      <c r="F1791" s="8" t="s">
        <v>1362</v>
      </c>
      <c r="G1791" s="7" t="s">
        <v>3328</v>
      </c>
      <c r="H1791" s="7">
        <v>100</v>
      </c>
      <c r="I1791" s="7" t="s">
        <v>17</v>
      </c>
      <c r="J1791" s="7"/>
    </row>
    <row r="1792" s="2" customFormat="1" ht="30" customHeight="1" spans="1:10">
      <c r="A1792" s="7">
        <v>1788</v>
      </c>
      <c r="B1792" s="7" t="s">
        <v>3329</v>
      </c>
      <c r="C1792" s="7" t="s">
        <v>3300</v>
      </c>
      <c r="D1792" s="11" t="s">
        <v>33</v>
      </c>
      <c r="E1792" s="12">
        <v>26</v>
      </c>
      <c r="F1792" s="8" t="s">
        <v>1362</v>
      </c>
      <c r="G1792" s="7" t="s">
        <v>3328</v>
      </c>
      <c r="H1792" s="7">
        <v>100</v>
      </c>
      <c r="I1792" s="7" t="s">
        <v>17</v>
      </c>
      <c r="J1792" s="7"/>
    </row>
    <row r="1793" s="2" customFormat="1" ht="30" customHeight="1" spans="1:10">
      <c r="A1793" s="7">
        <v>1789</v>
      </c>
      <c r="B1793" s="7" t="s">
        <v>3330</v>
      </c>
      <c r="C1793" s="7" t="s">
        <v>3300</v>
      </c>
      <c r="D1793" s="11" t="s">
        <v>15</v>
      </c>
      <c r="E1793" s="12">
        <v>34</v>
      </c>
      <c r="F1793" s="8" t="s">
        <v>3331</v>
      </c>
      <c r="G1793" s="7" t="s">
        <v>3330</v>
      </c>
      <c r="H1793" s="7">
        <v>200</v>
      </c>
      <c r="I1793" s="7" t="s">
        <v>17</v>
      </c>
      <c r="J1793" s="7"/>
    </row>
    <row r="1794" s="2" customFormat="1" ht="30" customHeight="1" spans="1:10">
      <c r="A1794" s="7">
        <v>1790</v>
      </c>
      <c r="B1794" s="7" t="s">
        <v>3332</v>
      </c>
      <c r="C1794" s="7" t="s">
        <v>3300</v>
      </c>
      <c r="D1794" s="11" t="s">
        <v>15</v>
      </c>
      <c r="E1794" s="12">
        <v>41</v>
      </c>
      <c r="F1794" s="8" t="s">
        <v>3333</v>
      </c>
      <c r="G1794" s="7" t="s">
        <v>3332</v>
      </c>
      <c r="H1794" s="7">
        <v>600</v>
      </c>
      <c r="I1794" s="7" t="s">
        <v>17</v>
      </c>
      <c r="J1794" s="7"/>
    </row>
    <row r="1795" s="2" customFormat="1" ht="30" customHeight="1" spans="1:10">
      <c r="A1795" s="7">
        <v>1791</v>
      </c>
      <c r="B1795" s="7" t="s">
        <v>3334</v>
      </c>
      <c r="C1795" s="7" t="s">
        <v>3300</v>
      </c>
      <c r="D1795" s="11" t="s">
        <v>33</v>
      </c>
      <c r="E1795" s="12">
        <v>40</v>
      </c>
      <c r="F1795" s="8" t="s">
        <v>3333</v>
      </c>
      <c r="G1795" s="7" t="s">
        <v>3332</v>
      </c>
      <c r="H1795" s="7">
        <v>600</v>
      </c>
      <c r="I1795" s="7" t="s">
        <v>17</v>
      </c>
      <c r="J1795" s="7"/>
    </row>
    <row r="1796" s="2" customFormat="1" ht="30" customHeight="1" spans="1:10">
      <c r="A1796" s="7">
        <v>1792</v>
      </c>
      <c r="B1796" s="7" t="s">
        <v>3335</v>
      </c>
      <c r="C1796" s="7" t="s">
        <v>3300</v>
      </c>
      <c r="D1796" s="11" t="s">
        <v>33</v>
      </c>
      <c r="E1796" s="12">
        <v>25</v>
      </c>
      <c r="F1796" s="8" t="s">
        <v>3336</v>
      </c>
      <c r="G1796" s="7" t="s">
        <v>3337</v>
      </c>
      <c r="H1796" s="7">
        <v>600</v>
      </c>
      <c r="I1796" s="7" t="s">
        <v>17</v>
      </c>
      <c r="J1796" s="7"/>
    </row>
    <row r="1797" s="2" customFormat="1" ht="30" customHeight="1" spans="1:10">
      <c r="A1797" s="7">
        <v>1793</v>
      </c>
      <c r="B1797" s="7" t="s">
        <v>3338</v>
      </c>
      <c r="C1797" s="7" t="s">
        <v>3300</v>
      </c>
      <c r="D1797" s="11" t="s">
        <v>33</v>
      </c>
      <c r="E1797" s="12">
        <v>50</v>
      </c>
      <c r="F1797" s="8" t="s">
        <v>1391</v>
      </c>
      <c r="G1797" s="7" t="s">
        <v>3337</v>
      </c>
      <c r="H1797" s="7">
        <v>400</v>
      </c>
      <c r="I1797" s="7" t="s">
        <v>17</v>
      </c>
      <c r="J1797" s="7"/>
    </row>
    <row r="1798" s="2" customFormat="1" ht="30" customHeight="1" spans="1:10">
      <c r="A1798" s="7">
        <v>1794</v>
      </c>
      <c r="B1798" s="7" t="s">
        <v>3339</v>
      </c>
      <c r="C1798" s="7" t="s">
        <v>3300</v>
      </c>
      <c r="D1798" s="11" t="s">
        <v>15</v>
      </c>
      <c r="E1798" s="12">
        <v>38</v>
      </c>
      <c r="F1798" s="8" t="s">
        <v>3340</v>
      </c>
      <c r="G1798" s="7" t="s">
        <v>3341</v>
      </c>
      <c r="H1798" s="7">
        <v>200</v>
      </c>
      <c r="I1798" s="7" t="s">
        <v>17</v>
      </c>
      <c r="J1798" s="7"/>
    </row>
    <row r="1799" s="2" customFormat="1" ht="30" customHeight="1" spans="1:10">
      <c r="A1799" s="7">
        <v>1795</v>
      </c>
      <c r="B1799" s="7" t="s">
        <v>3342</v>
      </c>
      <c r="C1799" s="7" t="s">
        <v>3300</v>
      </c>
      <c r="D1799" s="11" t="s">
        <v>33</v>
      </c>
      <c r="E1799" s="12">
        <v>35</v>
      </c>
      <c r="F1799" s="8" t="s">
        <v>2903</v>
      </c>
      <c r="G1799" s="7" t="s">
        <v>3341</v>
      </c>
      <c r="H1799" s="7">
        <v>200</v>
      </c>
      <c r="I1799" s="7" t="s">
        <v>17</v>
      </c>
      <c r="J1799" s="7"/>
    </row>
    <row r="1800" s="2" customFormat="1" ht="30" customHeight="1" spans="1:10">
      <c r="A1800" s="7">
        <v>1796</v>
      </c>
      <c r="B1800" s="7" t="s">
        <v>3343</v>
      </c>
      <c r="C1800" s="7" t="s">
        <v>3300</v>
      </c>
      <c r="D1800" s="11" t="s">
        <v>15</v>
      </c>
      <c r="E1800" s="12">
        <v>35</v>
      </c>
      <c r="F1800" s="8" t="s">
        <v>3344</v>
      </c>
      <c r="G1800" s="7" t="s">
        <v>3345</v>
      </c>
      <c r="H1800" s="7">
        <v>400</v>
      </c>
      <c r="I1800" s="7" t="s">
        <v>17</v>
      </c>
      <c r="J1800" s="7"/>
    </row>
    <row r="1801" s="2" customFormat="1" ht="30" customHeight="1" spans="1:10">
      <c r="A1801" s="7">
        <v>1797</v>
      </c>
      <c r="B1801" s="7" t="s">
        <v>2774</v>
      </c>
      <c r="C1801" s="7" t="s">
        <v>3300</v>
      </c>
      <c r="D1801" s="11" t="s">
        <v>15</v>
      </c>
      <c r="E1801" s="12">
        <v>31</v>
      </c>
      <c r="F1801" s="8" t="s">
        <v>2914</v>
      </c>
      <c r="G1801" s="7" t="s">
        <v>3345</v>
      </c>
      <c r="H1801" s="7">
        <v>100</v>
      </c>
      <c r="I1801" s="7" t="s">
        <v>17</v>
      </c>
      <c r="J1801" s="7"/>
    </row>
    <row r="1802" s="2" customFormat="1" ht="30" customHeight="1" spans="1:10">
      <c r="A1802" s="7">
        <v>1798</v>
      </c>
      <c r="B1802" s="7" t="s">
        <v>3346</v>
      </c>
      <c r="C1802" s="7" t="s">
        <v>3300</v>
      </c>
      <c r="D1802" s="11" t="s">
        <v>33</v>
      </c>
      <c r="E1802" s="12">
        <v>54</v>
      </c>
      <c r="F1802" s="8" t="s">
        <v>2914</v>
      </c>
      <c r="G1802" s="7" t="s">
        <v>305</v>
      </c>
      <c r="H1802" s="7">
        <v>100</v>
      </c>
      <c r="I1802" s="7" t="s">
        <v>17</v>
      </c>
      <c r="J1802" s="7"/>
    </row>
    <row r="1803" s="2" customFormat="1" ht="30" customHeight="1" spans="1:10">
      <c r="A1803" s="7">
        <v>1799</v>
      </c>
      <c r="B1803" s="7" t="s">
        <v>3347</v>
      </c>
      <c r="C1803" s="7" t="s">
        <v>3300</v>
      </c>
      <c r="D1803" s="11" t="s">
        <v>33</v>
      </c>
      <c r="E1803" s="12">
        <v>25</v>
      </c>
      <c r="F1803" s="8" t="s">
        <v>3331</v>
      </c>
      <c r="G1803" s="7" t="s">
        <v>305</v>
      </c>
      <c r="H1803" s="7">
        <v>200</v>
      </c>
      <c r="I1803" s="7" t="s">
        <v>17</v>
      </c>
      <c r="J1803" s="7"/>
    </row>
    <row r="1804" s="2" customFormat="1" ht="30" customHeight="1" spans="1:10">
      <c r="A1804" s="7">
        <v>1800</v>
      </c>
      <c r="B1804" s="7" t="s">
        <v>3348</v>
      </c>
      <c r="C1804" s="7" t="s">
        <v>3300</v>
      </c>
      <c r="D1804" s="11" t="s">
        <v>15</v>
      </c>
      <c r="E1804" s="12">
        <v>30</v>
      </c>
      <c r="F1804" s="8" t="s">
        <v>3349</v>
      </c>
      <c r="G1804" s="7" t="s">
        <v>305</v>
      </c>
      <c r="H1804" s="7">
        <v>200</v>
      </c>
      <c r="I1804" s="7" t="s">
        <v>17</v>
      </c>
      <c r="J1804" s="7"/>
    </row>
    <row r="1805" s="2" customFormat="1" ht="30" customHeight="1" spans="1:10">
      <c r="A1805" s="7">
        <v>1801</v>
      </c>
      <c r="B1805" s="7" t="s">
        <v>3350</v>
      </c>
      <c r="C1805" s="7" t="s">
        <v>3300</v>
      </c>
      <c r="D1805" s="11" t="s">
        <v>15</v>
      </c>
      <c r="E1805" s="12">
        <v>54</v>
      </c>
      <c r="F1805" s="8" t="s">
        <v>2914</v>
      </c>
      <c r="G1805" s="7" t="s">
        <v>3350</v>
      </c>
      <c r="H1805" s="7">
        <v>100</v>
      </c>
      <c r="I1805" s="7" t="s">
        <v>17</v>
      </c>
      <c r="J1805" s="7"/>
    </row>
    <row r="1806" s="2" customFormat="1" ht="30" customHeight="1" spans="1:10">
      <c r="A1806" s="7">
        <v>1802</v>
      </c>
      <c r="B1806" s="7" t="s">
        <v>3351</v>
      </c>
      <c r="C1806" s="7" t="s">
        <v>3300</v>
      </c>
      <c r="D1806" s="11" t="s">
        <v>15</v>
      </c>
      <c r="E1806" s="12">
        <v>30</v>
      </c>
      <c r="F1806" s="8" t="s">
        <v>1450</v>
      </c>
      <c r="G1806" s="7" t="s">
        <v>3350</v>
      </c>
      <c r="H1806" s="7">
        <v>600</v>
      </c>
      <c r="I1806" s="7" t="s">
        <v>17</v>
      </c>
      <c r="J1806" s="7"/>
    </row>
    <row r="1807" s="2" customFormat="1" ht="30" customHeight="1" spans="1:10">
      <c r="A1807" s="7">
        <v>1803</v>
      </c>
      <c r="B1807" s="7" t="s">
        <v>3352</v>
      </c>
      <c r="C1807" s="7" t="s">
        <v>3300</v>
      </c>
      <c r="D1807" s="11" t="s">
        <v>33</v>
      </c>
      <c r="E1807" s="12">
        <v>32</v>
      </c>
      <c r="F1807" s="8" t="s">
        <v>3353</v>
      </c>
      <c r="G1807" s="7" t="s">
        <v>3350</v>
      </c>
      <c r="H1807" s="7">
        <v>200</v>
      </c>
      <c r="I1807" s="7" t="s">
        <v>17</v>
      </c>
      <c r="J1807" s="7"/>
    </row>
    <row r="1808" s="2" customFormat="1" ht="30" customHeight="1" spans="1:10">
      <c r="A1808" s="7">
        <v>1804</v>
      </c>
      <c r="B1808" s="7" t="s">
        <v>3354</v>
      </c>
      <c r="C1808" s="7" t="s">
        <v>3300</v>
      </c>
      <c r="D1808" s="11" t="s">
        <v>15</v>
      </c>
      <c r="E1808" s="12">
        <v>37</v>
      </c>
      <c r="F1808" s="8" t="s">
        <v>2028</v>
      </c>
      <c r="G1808" s="7" t="s">
        <v>3355</v>
      </c>
      <c r="H1808" s="7">
        <v>100</v>
      </c>
      <c r="I1808" s="7" t="s">
        <v>17</v>
      </c>
      <c r="J1808" s="7"/>
    </row>
    <row r="1809" s="2" customFormat="1" ht="30" customHeight="1" spans="1:10">
      <c r="A1809" s="7">
        <v>1805</v>
      </c>
      <c r="B1809" s="7" t="s">
        <v>3356</v>
      </c>
      <c r="C1809" s="7" t="s">
        <v>3300</v>
      </c>
      <c r="D1809" s="11" t="s">
        <v>33</v>
      </c>
      <c r="E1809" s="12">
        <v>38</v>
      </c>
      <c r="F1809" s="8" t="s">
        <v>3357</v>
      </c>
      <c r="G1809" s="7" t="s">
        <v>3355</v>
      </c>
      <c r="H1809" s="7">
        <v>600</v>
      </c>
      <c r="I1809" s="7" t="s">
        <v>17</v>
      </c>
      <c r="J1809" s="7"/>
    </row>
    <row r="1810" s="2" customFormat="1" ht="30" customHeight="1" spans="1:10">
      <c r="A1810" s="7">
        <v>1806</v>
      </c>
      <c r="B1810" s="7" t="s">
        <v>3358</v>
      </c>
      <c r="C1810" s="7" t="s">
        <v>3300</v>
      </c>
      <c r="D1810" s="11" t="s">
        <v>33</v>
      </c>
      <c r="E1810" s="12">
        <v>42</v>
      </c>
      <c r="F1810" s="8" t="s">
        <v>2869</v>
      </c>
      <c r="G1810" s="7" t="s">
        <v>3323</v>
      </c>
      <c r="H1810" s="7">
        <v>300</v>
      </c>
      <c r="I1810" s="7" t="s">
        <v>17</v>
      </c>
      <c r="J1810" s="7"/>
    </row>
    <row r="1811" s="2" customFormat="1" ht="30" customHeight="1" spans="1:10">
      <c r="A1811" s="7">
        <v>1807</v>
      </c>
      <c r="B1811" s="7" t="s">
        <v>3359</v>
      </c>
      <c r="C1811" s="7" t="s">
        <v>3300</v>
      </c>
      <c r="D1811" s="11" t="s">
        <v>33</v>
      </c>
      <c r="E1811" s="12">
        <v>36</v>
      </c>
      <c r="F1811" s="8" t="s">
        <v>1362</v>
      </c>
      <c r="G1811" s="7" t="s">
        <v>3359</v>
      </c>
      <c r="H1811" s="7">
        <v>100</v>
      </c>
      <c r="I1811" s="7" t="s">
        <v>17</v>
      </c>
      <c r="J1811" s="7"/>
    </row>
    <row r="1812" s="2" customFormat="1" ht="30" customHeight="1" spans="1:10">
      <c r="A1812" s="7">
        <v>1808</v>
      </c>
      <c r="B1812" s="7" t="s">
        <v>3360</v>
      </c>
      <c r="C1812" s="7" t="s">
        <v>3300</v>
      </c>
      <c r="D1812" s="11" t="s">
        <v>15</v>
      </c>
      <c r="E1812" s="12">
        <v>22</v>
      </c>
      <c r="F1812" s="8" t="s">
        <v>3331</v>
      </c>
      <c r="G1812" s="7" t="s">
        <v>3361</v>
      </c>
      <c r="H1812" s="7">
        <v>200</v>
      </c>
      <c r="I1812" s="7" t="s">
        <v>17</v>
      </c>
      <c r="J1812" s="7"/>
    </row>
    <row r="1813" s="2" customFormat="1" ht="30" customHeight="1" spans="1:10">
      <c r="A1813" s="7">
        <v>1809</v>
      </c>
      <c r="B1813" s="7" t="s">
        <v>3362</v>
      </c>
      <c r="C1813" s="7" t="s">
        <v>3300</v>
      </c>
      <c r="D1813" s="11" t="s">
        <v>15</v>
      </c>
      <c r="E1813" s="12">
        <v>30</v>
      </c>
      <c r="F1813" s="8" t="s">
        <v>3363</v>
      </c>
      <c r="G1813" s="7" t="s">
        <v>3362</v>
      </c>
      <c r="H1813" s="7">
        <v>600</v>
      </c>
      <c r="I1813" s="7" t="s">
        <v>17</v>
      </c>
      <c r="J1813" s="7"/>
    </row>
    <row r="1814" s="2" customFormat="1" ht="30" customHeight="1" spans="1:10">
      <c r="A1814" s="7">
        <v>1810</v>
      </c>
      <c r="B1814" s="7" t="s">
        <v>3364</v>
      </c>
      <c r="C1814" s="7" t="s">
        <v>3300</v>
      </c>
      <c r="D1814" s="11" t="s">
        <v>15</v>
      </c>
      <c r="E1814" s="12">
        <v>44</v>
      </c>
      <c r="F1814" s="8" t="s">
        <v>3365</v>
      </c>
      <c r="G1814" s="7" t="s">
        <v>3364</v>
      </c>
      <c r="H1814" s="7">
        <v>200</v>
      </c>
      <c r="I1814" s="7" t="s">
        <v>17</v>
      </c>
      <c r="J1814" s="7"/>
    </row>
    <row r="1815" s="2" customFormat="1" ht="30" customHeight="1" spans="1:10">
      <c r="A1815" s="7">
        <v>1811</v>
      </c>
      <c r="B1815" s="7" t="s">
        <v>3366</v>
      </c>
      <c r="C1815" s="7" t="s">
        <v>3300</v>
      </c>
      <c r="D1815" s="11" t="s">
        <v>33</v>
      </c>
      <c r="E1815" s="12">
        <v>31</v>
      </c>
      <c r="F1815" s="8" t="s">
        <v>1362</v>
      </c>
      <c r="G1815" s="7" t="s">
        <v>3367</v>
      </c>
      <c r="H1815" s="7">
        <v>100</v>
      </c>
      <c r="I1815" s="7" t="s">
        <v>17</v>
      </c>
      <c r="J1815" s="7"/>
    </row>
    <row r="1816" s="2" customFormat="1" ht="30" customHeight="1" spans="1:10">
      <c r="A1816" s="7">
        <v>1812</v>
      </c>
      <c r="B1816" s="7" t="s">
        <v>3367</v>
      </c>
      <c r="C1816" s="7" t="s">
        <v>3300</v>
      </c>
      <c r="D1816" s="11" t="s">
        <v>15</v>
      </c>
      <c r="E1816" s="12">
        <v>54</v>
      </c>
      <c r="F1816" s="8" t="s">
        <v>2871</v>
      </c>
      <c r="G1816" s="7" t="s">
        <v>3367</v>
      </c>
      <c r="H1816" s="7">
        <v>300</v>
      </c>
      <c r="I1816" s="7" t="s">
        <v>17</v>
      </c>
      <c r="J1816" s="7"/>
    </row>
    <row r="1817" s="2" customFormat="1" ht="30" customHeight="1" spans="1:10">
      <c r="A1817" s="7">
        <v>1813</v>
      </c>
      <c r="B1817" s="7" t="s">
        <v>3368</v>
      </c>
      <c r="C1817" s="7" t="s">
        <v>3300</v>
      </c>
      <c r="D1817" s="11" t="s">
        <v>15</v>
      </c>
      <c r="E1817" s="12">
        <v>30</v>
      </c>
      <c r="F1817" s="8" t="s">
        <v>3369</v>
      </c>
      <c r="G1817" s="7" t="s">
        <v>3367</v>
      </c>
      <c r="H1817" s="7">
        <v>600</v>
      </c>
      <c r="I1817" s="7" t="s">
        <v>17</v>
      </c>
      <c r="J1817" s="7"/>
    </row>
    <row r="1818" s="2" customFormat="1" ht="30" customHeight="1" spans="1:10">
      <c r="A1818" s="7">
        <v>1814</v>
      </c>
      <c r="B1818" s="7" t="s">
        <v>3370</v>
      </c>
      <c r="C1818" s="7" t="s">
        <v>3300</v>
      </c>
      <c r="D1818" s="11" t="s">
        <v>33</v>
      </c>
      <c r="E1818" s="12">
        <v>34</v>
      </c>
      <c r="F1818" s="8" t="s">
        <v>3333</v>
      </c>
      <c r="G1818" s="7" t="s">
        <v>3367</v>
      </c>
      <c r="H1818" s="7">
        <v>600</v>
      </c>
      <c r="I1818" s="7" t="s">
        <v>17</v>
      </c>
      <c r="J1818" s="7"/>
    </row>
    <row r="1819" s="2" customFormat="1" ht="30" customHeight="1" spans="1:10">
      <c r="A1819" s="7">
        <v>1815</v>
      </c>
      <c r="B1819" s="7" t="s">
        <v>3371</v>
      </c>
      <c r="C1819" s="7" t="s">
        <v>3300</v>
      </c>
      <c r="D1819" s="11" t="s">
        <v>33</v>
      </c>
      <c r="E1819" s="12">
        <v>26</v>
      </c>
      <c r="F1819" s="8" t="s">
        <v>3372</v>
      </c>
      <c r="G1819" s="7" t="s">
        <v>3373</v>
      </c>
      <c r="H1819" s="7">
        <v>600</v>
      </c>
      <c r="I1819" s="7" t="s">
        <v>17</v>
      </c>
      <c r="J1819" s="7"/>
    </row>
    <row r="1820" s="2" customFormat="1" ht="30" customHeight="1" spans="1:10">
      <c r="A1820" s="7">
        <v>1816</v>
      </c>
      <c r="B1820" s="7" t="s">
        <v>3373</v>
      </c>
      <c r="C1820" s="7" t="s">
        <v>3300</v>
      </c>
      <c r="D1820" s="11" t="s">
        <v>15</v>
      </c>
      <c r="E1820" s="12">
        <v>58</v>
      </c>
      <c r="F1820" s="8" t="s">
        <v>1362</v>
      </c>
      <c r="G1820" s="7" t="s">
        <v>3373</v>
      </c>
      <c r="H1820" s="7">
        <v>100</v>
      </c>
      <c r="I1820" s="7" t="s">
        <v>17</v>
      </c>
      <c r="J1820" s="7"/>
    </row>
    <row r="1821" s="2" customFormat="1" ht="30" customHeight="1" spans="1:10">
      <c r="A1821" s="7">
        <v>1817</v>
      </c>
      <c r="B1821" s="7" t="s">
        <v>3374</v>
      </c>
      <c r="C1821" s="7" t="s">
        <v>3300</v>
      </c>
      <c r="D1821" s="11" t="s">
        <v>15</v>
      </c>
      <c r="E1821" s="12">
        <v>30</v>
      </c>
      <c r="F1821" s="8" t="s">
        <v>1354</v>
      </c>
      <c r="G1821" s="7" t="s">
        <v>3373</v>
      </c>
      <c r="H1821" s="7">
        <v>600</v>
      </c>
      <c r="I1821" s="7" t="s">
        <v>17</v>
      </c>
      <c r="J1821" s="7"/>
    </row>
    <row r="1822" s="2" customFormat="1" ht="30" customHeight="1" spans="1:10">
      <c r="A1822" s="7">
        <v>1818</v>
      </c>
      <c r="B1822" s="7" t="s">
        <v>3375</v>
      </c>
      <c r="C1822" s="7" t="s">
        <v>3300</v>
      </c>
      <c r="D1822" s="11" t="s">
        <v>33</v>
      </c>
      <c r="E1822" s="12">
        <v>31</v>
      </c>
      <c r="F1822" s="8" t="s">
        <v>1362</v>
      </c>
      <c r="G1822" s="7" t="s">
        <v>3373</v>
      </c>
      <c r="H1822" s="7">
        <v>100</v>
      </c>
      <c r="I1822" s="7" t="s">
        <v>17</v>
      </c>
      <c r="J1822" s="7"/>
    </row>
    <row r="1823" s="2" customFormat="1" ht="30" customHeight="1" spans="1:10">
      <c r="A1823" s="7">
        <v>1819</v>
      </c>
      <c r="B1823" s="7" t="s">
        <v>3376</v>
      </c>
      <c r="C1823" s="7" t="s">
        <v>3300</v>
      </c>
      <c r="D1823" s="11" t="s">
        <v>33</v>
      </c>
      <c r="E1823" s="12">
        <v>30</v>
      </c>
      <c r="F1823" s="8" t="s">
        <v>1362</v>
      </c>
      <c r="G1823" s="7" t="s">
        <v>3377</v>
      </c>
      <c r="H1823" s="7">
        <v>100</v>
      </c>
      <c r="I1823" s="7" t="s">
        <v>17</v>
      </c>
      <c r="J1823" s="7"/>
    </row>
    <row r="1824" s="2" customFormat="1" ht="30" customHeight="1" spans="1:10">
      <c r="A1824" s="7">
        <v>1820</v>
      </c>
      <c r="B1824" s="7" t="s">
        <v>3378</v>
      </c>
      <c r="C1824" s="7" t="s">
        <v>3300</v>
      </c>
      <c r="D1824" s="11" t="s">
        <v>15</v>
      </c>
      <c r="E1824" s="12">
        <v>28</v>
      </c>
      <c r="F1824" s="8" t="s">
        <v>1464</v>
      </c>
      <c r="G1824" s="7" t="s">
        <v>3377</v>
      </c>
      <c r="H1824" s="7">
        <v>400</v>
      </c>
      <c r="I1824" s="7" t="s">
        <v>17</v>
      </c>
      <c r="J1824" s="7"/>
    </row>
    <row r="1825" s="2" customFormat="1" ht="30" customHeight="1" spans="1:10">
      <c r="A1825" s="7">
        <v>1821</v>
      </c>
      <c r="B1825" s="7" t="s">
        <v>3379</v>
      </c>
      <c r="C1825" s="7" t="s">
        <v>3300</v>
      </c>
      <c r="D1825" s="11" t="s">
        <v>15</v>
      </c>
      <c r="E1825" s="12">
        <v>28</v>
      </c>
      <c r="F1825" s="8" t="s">
        <v>1388</v>
      </c>
      <c r="G1825" s="7" t="s">
        <v>3380</v>
      </c>
      <c r="H1825" s="7">
        <v>600</v>
      </c>
      <c r="I1825" s="7" t="s">
        <v>17</v>
      </c>
      <c r="J1825" s="7"/>
    </row>
    <row r="1826" s="2" customFormat="1" ht="30" customHeight="1" spans="1:10">
      <c r="A1826" s="7">
        <v>1822</v>
      </c>
      <c r="B1826" s="7" t="s">
        <v>3381</v>
      </c>
      <c r="C1826" s="7" t="s">
        <v>3300</v>
      </c>
      <c r="D1826" s="11" t="s">
        <v>33</v>
      </c>
      <c r="E1826" s="12">
        <v>28</v>
      </c>
      <c r="F1826" s="8" t="s">
        <v>1362</v>
      </c>
      <c r="G1826" s="7" t="s">
        <v>3380</v>
      </c>
      <c r="H1826" s="7">
        <v>100</v>
      </c>
      <c r="I1826" s="7" t="s">
        <v>17</v>
      </c>
      <c r="J1826" s="7"/>
    </row>
    <row r="1827" s="2" customFormat="1" ht="30" customHeight="1" spans="1:10">
      <c r="A1827" s="7">
        <v>1823</v>
      </c>
      <c r="B1827" s="7" t="s">
        <v>3382</v>
      </c>
      <c r="C1827" s="7" t="s">
        <v>3300</v>
      </c>
      <c r="D1827" s="11" t="s">
        <v>15</v>
      </c>
      <c r="E1827" s="12">
        <v>30</v>
      </c>
      <c r="F1827" s="8" t="s">
        <v>3383</v>
      </c>
      <c r="G1827" s="7" t="s">
        <v>3384</v>
      </c>
      <c r="H1827" s="7">
        <v>400</v>
      </c>
      <c r="I1827" s="7" t="s">
        <v>17</v>
      </c>
      <c r="J1827" s="7"/>
    </row>
    <row r="1828" s="2" customFormat="1" ht="30" customHeight="1" spans="1:10">
      <c r="A1828" s="7">
        <v>1824</v>
      </c>
      <c r="B1828" s="7" t="s">
        <v>3298</v>
      </c>
      <c r="C1828" s="7" t="s">
        <v>3300</v>
      </c>
      <c r="D1828" s="11" t="s">
        <v>15</v>
      </c>
      <c r="E1828" s="12">
        <v>38</v>
      </c>
      <c r="F1828" s="8" t="s">
        <v>1362</v>
      </c>
      <c r="G1828" s="7" t="s">
        <v>3298</v>
      </c>
      <c r="H1828" s="7">
        <v>100</v>
      </c>
      <c r="I1828" s="7" t="s">
        <v>17</v>
      </c>
      <c r="J1828" s="7"/>
    </row>
    <row r="1829" s="2" customFormat="1" ht="30" customHeight="1" spans="1:10">
      <c r="A1829" s="7">
        <v>1825</v>
      </c>
      <c r="B1829" s="7" t="s">
        <v>3148</v>
      </c>
      <c r="C1829" s="7" t="s">
        <v>3300</v>
      </c>
      <c r="D1829" s="11" t="s">
        <v>33</v>
      </c>
      <c r="E1829" s="12">
        <v>27</v>
      </c>
      <c r="F1829" s="8" t="s">
        <v>3027</v>
      </c>
      <c r="G1829" s="7" t="s">
        <v>3298</v>
      </c>
      <c r="H1829" s="7">
        <v>400</v>
      </c>
      <c r="I1829" s="7" t="s">
        <v>17</v>
      </c>
      <c r="J1829" s="7"/>
    </row>
    <row r="1830" s="2" customFormat="1" ht="30" customHeight="1" spans="1:10">
      <c r="A1830" s="7">
        <v>1826</v>
      </c>
      <c r="B1830" s="7" t="s">
        <v>3385</v>
      </c>
      <c r="C1830" s="7" t="s">
        <v>3300</v>
      </c>
      <c r="D1830" s="11" t="s">
        <v>15</v>
      </c>
      <c r="E1830" s="12">
        <v>31</v>
      </c>
      <c r="F1830" s="8" t="s">
        <v>1472</v>
      </c>
      <c r="G1830" s="7" t="s">
        <v>3386</v>
      </c>
      <c r="H1830" s="7">
        <v>600</v>
      </c>
      <c r="I1830" s="7" t="s">
        <v>17</v>
      </c>
      <c r="J1830" s="7"/>
    </row>
    <row r="1831" s="2" customFormat="1" ht="30" customHeight="1" spans="1:10">
      <c r="A1831" s="7">
        <v>1827</v>
      </c>
      <c r="B1831" s="7" t="s">
        <v>3387</v>
      </c>
      <c r="C1831" s="7" t="s">
        <v>3300</v>
      </c>
      <c r="D1831" s="11" t="s">
        <v>15</v>
      </c>
      <c r="E1831" s="12">
        <v>34</v>
      </c>
      <c r="F1831" s="8" t="s">
        <v>1472</v>
      </c>
      <c r="G1831" s="7" t="s">
        <v>3387</v>
      </c>
      <c r="H1831" s="7">
        <v>600</v>
      </c>
      <c r="I1831" s="7" t="s">
        <v>17</v>
      </c>
      <c r="J1831" s="7"/>
    </row>
    <row r="1832" s="2" customFormat="1" ht="30" customHeight="1" spans="1:10">
      <c r="A1832" s="7">
        <v>1828</v>
      </c>
      <c r="B1832" s="7" t="s">
        <v>3388</v>
      </c>
      <c r="C1832" s="7" t="s">
        <v>3300</v>
      </c>
      <c r="D1832" s="11" t="s">
        <v>15</v>
      </c>
      <c r="E1832" s="12">
        <v>55</v>
      </c>
      <c r="F1832" s="8" t="s">
        <v>3389</v>
      </c>
      <c r="G1832" s="7" t="s">
        <v>3388</v>
      </c>
      <c r="H1832" s="7">
        <v>400</v>
      </c>
      <c r="I1832" s="7" t="s">
        <v>17</v>
      </c>
      <c r="J1832" s="7"/>
    </row>
    <row r="1833" s="2" customFormat="1" ht="30" customHeight="1" spans="1:10">
      <c r="A1833" s="7">
        <v>1829</v>
      </c>
      <c r="B1833" s="7" t="s">
        <v>3390</v>
      </c>
      <c r="C1833" s="7" t="s">
        <v>3300</v>
      </c>
      <c r="D1833" s="11" t="s">
        <v>15</v>
      </c>
      <c r="E1833" s="12">
        <v>28</v>
      </c>
      <c r="F1833" s="8" t="s">
        <v>3391</v>
      </c>
      <c r="G1833" s="7" t="s">
        <v>3392</v>
      </c>
      <c r="H1833" s="7">
        <v>400</v>
      </c>
      <c r="I1833" s="7" t="s">
        <v>17</v>
      </c>
      <c r="J1833" s="7"/>
    </row>
    <row r="1834" s="2" customFormat="1" ht="30" customHeight="1" spans="1:10">
      <c r="A1834" s="7">
        <v>1830</v>
      </c>
      <c r="B1834" s="7" t="s">
        <v>3392</v>
      </c>
      <c r="C1834" s="7" t="s">
        <v>3300</v>
      </c>
      <c r="D1834" s="11" t="s">
        <v>15</v>
      </c>
      <c r="E1834" s="12">
        <v>56</v>
      </c>
      <c r="F1834" s="8" t="s">
        <v>3393</v>
      </c>
      <c r="G1834" s="7" t="s">
        <v>3392</v>
      </c>
      <c r="H1834" s="7">
        <v>300</v>
      </c>
      <c r="I1834" s="7" t="s">
        <v>17</v>
      </c>
      <c r="J1834" s="7"/>
    </row>
    <row r="1835" s="2" customFormat="1" ht="30" customHeight="1" spans="1:10">
      <c r="A1835" s="7">
        <v>1831</v>
      </c>
      <c r="B1835" s="7" t="s">
        <v>1097</v>
      </c>
      <c r="C1835" s="7" t="s">
        <v>3300</v>
      </c>
      <c r="D1835" s="11" t="s">
        <v>15</v>
      </c>
      <c r="E1835" s="12">
        <v>46</v>
      </c>
      <c r="F1835" s="8" t="s">
        <v>3130</v>
      </c>
      <c r="G1835" s="7" t="s">
        <v>3394</v>
      </c>
      <c r="H1835" s="7">
        <v>600</v>
      </c>
      <c r="I1835" s="7" t="s">
        <v>17</v>
      </c>
      <c r="J1835" s="7"/>
    </row>
    <row r="1836" s="2" customFormat="1" ht="30" customHeight="1" spans="1:10">
      <c r="A1836" s="7">
        <v>1832</v>
      </c>
      <c r="B1836" s="7" t="s">
        <v>3395</v>
      </c>
      <c r="C1836" s="7" t="s">
        <v>3300</v>
      </c>
      <c r="D1836" s="11" t="s">
        <v>15</v>
      </c>
      <c r="E1836" s="12">
        <v>24</v>
      </c>
      <c r="F1836" s="8" t="s">
        <v>3027</v>
      </c>
      <c r="G1836" s="7" t="s">
        <v>3002</v>
      </c>
      <c r="H1836" s="7">
        <v>400</v>
      </c>
      <c r="I1836" s="7" t="s">
        <v>464</v>
      </c>
      <c r="J1836" s="7"/>
    </row>
    <row r="1837" s="2" customFormat="1" ht="30" customHeight="1" spans="1:10">
      <c r="A1837" s="7">
        <v>1833</v>
      </c>
      <c r="B1837" s="8" t="s">
        <v>3396</v>
      </c>
      <c r="C1837" s="7" t="s">
        <v>3397</v>
      </c>
      <c r="D1837" s="11" t="s">
        <v>33</v>
      </c>
      <c r="E1837" s="12">
        <v>36</v>
      </c>
      <c r="F1837" s="8" t="s">
        <v>3175</v>
      </c>
      <c r="G1837" s="7" t="s">
        <v>3398</v>
      </c>
      <c r="H1837" s="7">
        <v>100</v>
      </c>
      <c r="I1837" s="7" t="s">
        <v>17</v>
      </c>
      <c r="J1837" s="7"/>
    </row>
    <row r="1838" s="2" customFormat="1" ht="30" customHeight="1" spans="1:10">
      <c r="A1838" s="7">
        <v>1834</v>
      </c>
      <c r="B1838" s="8" t="s">
        <v>3399</v>
      </c>
      <c r="C1838" s="7" t="s">
        <v>3400</v>
      </c>
      <c r="D1838" s="11" t="s">
        <v>15</v>
      </c>
      <c r="E1838" s="12">
        <v>31</v>
      </c>
      <c r="F1838" s="8" t="s">
        <v>3401</v>
      </c>
      <c r="G1838" s="7" t="s">
        <v>3402</v>
      </c>
      <c r="H1838" s="7">
        <v>200</v>
      </c>
      <c r="I1838" s="7" t="s">
        <v>17</v>
      </c>
      <c r="J1838" s="7"/>
    </row>
    <row r="1839" s="2" customFormat="1" ht="30" customHeight="1" spans="1:10">
      <c r="A1839" s="7">
        <v>1835</v>
      </c>
      <c r="B1839" s="8" t="s">
        <v>3403</v>
      </c>
      <c r="C1839" s="8" t="s">
        <v>3404</v>
      </c>
      <c r="D1839" s="11" t="s">
        <v>15</v>
      </c>
      <c r="E1839" s="12">
        <v>30</v>
      </c>
      <c r="F1839" s="8" t="s">
        <v>988</v>
      </c>
      <c r="G1839" s="7" t="s">
        <v>3405</v>
      </c>
      <c r="H1839" s="7">
        <v>400</v>
      </c>
      <c r="I1839" s="7" t="s">
        <v>17</v>
      </c>
      <c r="J1839" s="7"/>
    </row>
    <row r="1840" s="2" customFormat="1" ht="30" customHeight="1" spans="1:10">
      <c r="A1840" s="7">
        <v>1836</v>
      </c>
      <c r="B1840" s="8" t="s">
        <v>3406</v>
      </c>
      <c r="C1840" s="7" t="s">
        <v>3397</v>
      </c>
      <c r="D1840" s="11" t="s">
        <v>33</v>
      </c>
      <c r="E1840" s="12">
        <v>32</v>
      </c>
      <c r="F1840" s="8" t="s">
        <v>1913</v>
      </c>
      <c r="G1840" s="8" t="s">
        <v>3407</v>
      </c>
      <c r="H1840" s="7">
        <v>600</v>
      </c>
      <c r="I1840" s="7" t="s">
        <v>17</v>
      </c>
      <c r="J1840" s="7"/>
    </row>
    <row r="1841" s="2" customFormat="1" ht="30" customHeight="1" spans="1:10">
      <c r="A1841" s="7">
        <v>1837</v>
      </c>
      <c r="B1841" s="8" t="s">
        <v>3407</v>
      </c>
      <c r="C1841" s="7" t="s">
        <v>3397</v>
      </c>
      <c r="D1841" s="11" t="s">
        <v>15</v>
      </c>
      <c r="E1841" s="12">
        <v>35</v>
      </c>
      <c r="F1841" s="8" t="s">
        <v>1913</v>
      </c>
      <c r="G1841" s="8" t="s">
        <v>3407</v>
      </c>
      <c r="H1841" s="7">
        <v>600</v>
      </c>
      <c r="I1841" s="7" t="s">
        <v>17</v>
      </c>
      <c r="J1841" s="7"/>
    </row>
    <row r="1842" s="2" customFormat="1" ht="30" customHeight="1" spans="1:10">
      <c r="A1842" s="7">
        <v>1838</v>
      </c>
      <c r="B1842" s="8" t="s">
        <v>3408</v>
      </c>
      <c r="C1842" s="7" t="s">
        <v>3397</v>
      </c>
      <c r="D1842" s="11" t="s">
        <v>33</v>
      </c>
      <c r="E1842" s="12">
        <v>23</v>
      </c>
      <c r="F1842" s="8" t="s">
        <v>3409</v>
      </c>
      <c r="G1842" s="7" t="s">
        <v>3410</v>
      </c>
      <c r="H1842" s="7">
        <v>600</v>
      </c>
      <c r="I1842" s="7" t="s">
        <v>17</v>
      </c>
      <c r="J1842" s="7"/>
    </row>
    <row r="1843" s="2" customFormat="1" ht="30" customHeight="1" spans="1:10">
      <c r="A1843" s="7">
        <v>1839</v>
      </c>
      <c r="B1843" s="8" t="s">
        <v>3411</v>
      </c>
      <c r="C1843" s="7" t="s">
        <v>3397</v>
      </c>
      <c r="D1843" s="11" t="s">
        <v>33</v>
      </c>
      <c r="E1843" s="12">
        <v>31</v>
      </c>
      <c r="F1843" s="8" t="s">
        <v>3412</v>
      </c>
      <c r="G1843" s="7" t="s">
        <v>3413</v>
      </c>
      <c r="H1843" s="7">
        <v>100</v>
      </c>
      <c r="I1843" s="7" t="s">
        <v>17</v>
      </c>
      <c r="J1843" s="7"/>
    </row>
    <row r="1844" s="2" customFormat="1" ht="30" customHeight="1" spans="1:10">
      <c r="A1844" s="7">
        <v>1840</v>
      </c>
      <c r="B1844" s="8" t="s">
        <v>3129</v>
      </c>
      <c r="C1844" s="7" t="s">
        <v>3397</v>
      </c>
      <c r="D1844" s="11" t="s">
        <v>15</v>
      </c>
      <c r="E1844" s="12">
        <v>34</v>
      </c>
      <c r="F1844" s="8" t="s">
        <v>3414</v>
      </c>
      <c r="G1844" s="7" t="s">
        <v>3413</v>
      </c>
      <c r="H1844" s="7">
        <v>200</v>
      </c>
      <c r="I1844" s="7" t="s">
        <v>17</v>
      </c>
      <c r="J1844" s="7"/>
    </row>
    <row r="1845" s="2" customFormat="1" ht="30" customHeight="1" spans="1:10">
      <c r="A1845" s="7">
        <v>1841</v>
      </c>
      <c r="B1845" s="8" t="s">
        <v>3415</v>
      </c>
      <c r="C1845" s="7" t="s">
        <v>3400</v>
      </c>
      <c r="D1845" s="11" t="s">
        <v>33</v>
      </c>
      <c r="E1845" s="12">
        <v>26</v>
      </c>
      <c r="F1845" s="8" t="s">
        <v>438</v>
      </c>
      <c r="G1845" s="8" t="s">
        <v>3416</v>
      </c>
      <c r="H1845" s="7">
        <v>400</v>
      </c>
      <c r="I1845" s="7" t="s">
        <v>17</v>
      </c>
      <c r="J1845" s="7"/>
    </row>
    <row r="1846" s="2" customFormat="1" ht="30" customHeight="1" spans="1:10">
      <c r="A1846" s="7">
        <v>1842</v>
      </c>
      <c r="B1846" s="8" t="s">
        <v>3416</v>
      </c>
      <c r="C1846" s="7" t="s">
        <v>3400</v>
      </c>
      <c r="D1846" s="11" t="s">
        <v>15</v>
      </c>
      <c r="E1846" s="12">
        <v>51</v>
      </c>
      <c r="F1846" s="8" t="s">
        <v>1902</v>
      </c>
      <c r="G1846" s="8" t="s">
        <v>3416</v>
      </c>
      <c r="H1846" s="7">
        <v>200</v>
      </c>
      <c r="I1846" s="7" t="s">
        <v>17</v>
      </c>
      <c r="J1846" s="7"/>
    </row>
    <row r="1847" s="2" customFormat="1" ht="30" customHeight="1" spans="1:10">
      <c r="A1847" s="7">
        <v>1843</v>
      </c>
      <c r="B1847" s="8" t="s">
        <v>3417</v>
      </c>
      <c r="C1847" s="8" t="s">
        <v>3418</v>
      </c>
      <c r="D1847" s="11" t="s">
        <v>15</v>
      </c>
      <c r="E1847" s="12">
        <v>36</v>
      </c>
      <c r="F1847" s="8" t="s">
        <v>3419</v>
      </c>
      <c r="G1847" s="8" t="s">
        <v>3417</v>
      </c>
      <c r="H1847" s="7">
        <v>400</v>
      </c>
      <c r="I1847" s="7" t="s">
        <v>17</v>
      </c>
      <c r="J1847" s="7"/>
    </row>
    <row r="1848" s="2" customFormat="1" ht="30" customHeight="1" spans="1:10">
      <c r="A1848" s="7">
        <v>1844</v>
      </c>
      <c r="B1848" s="8" t="s">
        <v>3420</v>
      </c>
      <c r="C1848" s="8" t="s">
        <v>3418</v>
      </c>
      <c r="D1848" s="11" t="s">
        <v>15</v>
      </c>
      <c r="E1848" s="12">
        <v>60</v>
      </c>
      <c r="F1848" s="8" t="s">
        <v>3421</v>
      </c>
      <c r="G1848" s="8" t="s">
        <v>3420</v>
      </c>
      <c r="H1848" s="7">
        <v>600</v>
      </c>
      <c r="I1848" s="7" t="s">
        <v>17</v>
      </c>
      <c r="J1848" s="7"/>
    </row>
    <row r="1849" s="2" customFormat="1" ht="30" customHeight="1" spans="1:10">
      <c r="A1849" s="7">
        <v>1845</v>
      </c>
      <c r="B1849" s="8" t="s">
        <v>3422</v>
      </c>
      <c r="C1849" s="7" t="s">
        <v>3400</v>
      </c>
      <c r="D1849" s="11" t="s">
        <v>15</v>
      </c>
      <c r="E1849" s="12">
        <v>18</v>
      </c>
      <c r="F1849" s="8" t="s">
        <v>3423</v>
      </c>
      <c r="G1849" s="7" t="s">
        <v>3424</v>
      </c>
      <c r="H1849" s="7">
        <v>600</v>
      </c>
      <c r="I1849" s="7" t="s">
        <v>17</v>
      </c>
      <c r="J1849" s="7"/>
    </row>
    <row r="1850" s="2" customFormat="1" ht="30" customHeight="1" spans="1:10">
      <c r="A1850" s="7">
        <v>1846</v>
      </c>
      <c r="B1850" s="8" t="s">
        <v>3425</v>
      </c>
      <c r="C1850" s="8" t="s">
        <v>3418</v>
      </c>
      <c r="D1850" s="11" t="s">
        <v>33</v>
      </c>
      <c r="E1850" s="12">
        <v>29</v>
      </c>
      <c r="F1850" s="8" t="s">
        <v>3426</v>
      </c>
      <c r="G1850" s="7" t="s">
        <v>3427</v>
      </c>
      <c r="H1850" s="7">
        <v>300</v>
      </c>
      <c r="I1850" s="7" t="s">
        <v>17</v>
      </c>
      <c r="J1850" s="7"/>
    </row>
    <row r="1851" s="2" customFormat="1" ht="30" customHeight="1" spans="1:10">
      <c r="A1851" s="7">
        <v>1847</v>
      </c>
      <c r="B1851" s="8" t="s">
        <v>3428</v>
      </c>
      <c r="C1851" s="7" t="s">
        <v>3404</v>
      </c>
      <c r="D1851" s="11" t="s">
        <v>15</v>
      </c>
      <c r="E1851" s="12">
        <v>41</v>
      </c>
      <c r="F1851" s="8" t="s">
        <v>526</v>
      </c>
      <c r="G1851" s="7" t="s">
        <v>3429</v>
      </c>
      <c r="H1851" s="7">
        <v>100</v>
      </c>
      <c r="I1851" s="7" t="s">
        <v>17</v>
      </c>
      <c r="J1851" s="7"/>
    </row>
    <row r="1852" s="2" customFormat="1" ht="30" customHeight="1" spans="1:10">
      <c r="A1852" s="7">
        <v>1848</v>
      </c>
      <c r="B1852" s="8" t="s">
        <v>3430</v>
      </c>
      <c r="C1852" s="8" t="s">
        <v>3418</v>
      </c>
      <c r="D1852" s="11" t="s">
        <v>33</v>
      </c>
      <c r="E1852" s="12">
        <v>40</v>
      </c>
      <c r="F1852" s="8" t="s">
        <v>526</v>
      </c>
      <c r="G1852" s="7" t="s">
        <v>3431</v>
      </c>
      <c r="H1852" s="7">
        <v>100</v>
      </c>
      <c r="I1852" s="7" t="s">
        <v>17</v>
      </c>
      <c r="J1852" s="7"/>
    </row>
    <row r="1853" s="2" customFormat="1" ht="30" customHeight="1" spans="1:10">
      <c r="A1853" s="7">
        <v>1849</v>
      </c>
      <c r="B1853" s="8" t="s">
        <v>3432</v>
      </c>
      <c r="C1853" s="8" t="s">
        <v>3418</v>
      </c>
      <c r="D1853" s="11" t="s">
        <v>15</v>
      </c>
      <c r="E1853" s="12">
        <v>28</v>
      </c>
      <c r="F1853" s="8" t="s">
        <v>3433</v>
      </c>
      <c r="G1853" s="7" t="s">
        <v>3434</v>
      </c>
      <c r="H1853" s="7">
        <v>400</v>
      </c>
      <c r="I1853" s="7" t="s">
        <v>17</v>
      </c>
      <c r="J1853" s="7"/>
    </row>
    <row r="1854" s="2" customFormat="1" ht="30" customHeight="1" spans="1:10">
      <c r="A1854" s="7">
        <v>1850</v>
      </c>
      <c r="B1854" s="8" t="s">
        <v>3435</v>
      </c>
      <c r="C1854" s="8" t="s">
        <v>3404</v>
      </c>
      <c r="D1854" s="11" t="s">
        <v>15</v>
      </c>
      <c r="E1854" s="12">
        <v>29</v>
      </c>
      <c r="F1854" s="8" t="s">
        <v>3436</v>
      </c>
      <c r="G1854" s="7" t="s">
        <v>3437</v>
      </c>
      <c r="H1854" s="7">
        <v>200</v>
      </c>
      <c r="I1854" s="7" t="s">
        <v>17</v>
      </c>
      <c r="J1854" s="7"/>
    </row>
    <row r="1855" s="2" customFormat="1" ht="30" customHeight="1" spans="1:10">
      <c r="A1855" s="7">
        <v>1851</v>
      </c>
      <c r="B1855" s="8" t="s">
        <v>3438</v>
      </c>
      <c r="C1855" s="8" t="s">
        <v>3418</v>
      </c>
      <c r="D1855" s="11" t="s">
        <v>15</v>
      </c>
      <c r="E1855" s="12">
        <v>33</v>
      </c>
      <c r="F1855" s="8" t="s">
        <v>2028</v>
      </c>
      <c r="G1855" s="8" t="s">
        <v>3438</v>
      </c>
      <c r="H1855" s="7">
        <v>100</v>
      </c>
      <c r="I1855" s="7" t="s">
        <v>17</v>
      </c>
      <c r="J1855" s="7"/>
    </row>
    <row r="1856" s="2" customFormat="1" ht="30" customHeight="1" spans="1:10">
      <c r="A1856" s="7">
        <v>1852</v>
      </c>
      <c r="B1856" s="8" t="s">
        <v>3439</v>
      </c>
      <c r="C1856" s="8" t="s">
        <v>3397</v>
      </c>
      <c r="D1856" s="11" t="s">
        <v>15</v>
      </c>
      <c r="E1856" s="12">
        <v>27</v>
      </c>
      <c r="F1856" s="8" t="s">
        <v>3440</v>
      </c>
      <c r="G1856" s="7" t="s">
        <v>559</v>
      </c>
      <c r="H1856" s="7">
        <v>400</v>
      </c>
      <c r="I1856" s="7" t="s">
        <v>17</v>
      </c>
      <c r="J1856" s="7"/>
    </row>
    <row r="1857" s="2" customFormat="1" ht="30" customHeight="1" spans="1:10">
      <c r="A1857" s="7">
        <v>1853</v>
      </c>
      <c r="B1857" s="8" t="s">
        <v>3441</v>
      </c>
      <c r="C1857" s="8" t="s">
        <v>3400</v>
      </c>
      <c r="D1857" s="11" t="s">
        <v>33</v>
      </c>
      <c r="E1857" s="12">
        <v>34</v>
      </c>
      <c r="F1857" s="8" t="s">
        <v>2028</v>
      </c>
      <c r="G1857" s="8" t="s">
        <v>3441</v>
      </c>
      <c r="H1857" s="7">
        <v>100</v>
      </c>
      <c r="I1857" s="7" t="s">
        <v>17</v>
      </c>
      <c r="J1857" s="7"/>
    </row>
    <row r="1858" s="2" customFormat="1" ht="30" customHeight="1" spans="1:10">
      <c r="A1858" s="7">
        <v>1854</v>
      </c>
      <c r="B1858" s="8" t="s">
        <v>3442</v>
      </c>
      <c r="C1858" s="8" t="s">
        <v>3400</v>
      </c>
      <c r="D1858" s="11" t="s">
        <v>15</v>
      </c>
      <c r="E1858" s="12">
        <v>31</v>
      </c>
      <c r="F1858" s="8" t="s">
        <v>299</v>
      </c>
      <c r="G1858" s="7" t="s">
        <v>3443</v>
      </c>
      <c r="H1858" s="7">
        <v>200</v>
      </c>
      <c r="I1858" s="7" t="s">
        <v>17</v>
      </c>
      <c r="J1858" s="7"/>
    </row>
    <row r="1859" s="2" customFormat="1" ht="30" customHeight="1" spans="1:10">
      <c r="A1859" s="7">
        <v>1855</v>
      </c>
      <c r="B1859" s="8" t="s">
        <v>3444</v>
      </c>
      <c r="C1859" s="8" t="s">
        <v>3418</v>
      </c>
      <c r="D1859" s="11" t="s">
        <v>15</v>
      </c>
      <c r="E1859" s="12">
        <v>62</v>
      </c>
      <c r="F1859" s="8" t="s">
        <v>3445</v>
      </c>
      <c r="G1859" s="8" t="s">
        <v>3444</v>
      </c>
      <c r="H1859" s="7">
        <v>600</v>
      </c>
      <c r="I1859" s="7" t="s">
        <v>17</v>
      </c>
      <c r="J1859" s="7"/>
    </row>
    <row r="1860" s="2" customFormat="1" ht="30" customHeight="1" spans="1:10">
      <c r="A1860" s="7">
        <v>1856</v>
      </c>
      <c r="B1860" s="8" t="s">
        <v>3446</v>
      </c>
      <c r="C1860" s="8" t="s">
        <v>3400</v>
      </c>
      <c r="D1860" s="11" t="s">
        <v>15</v>
      </c>
      <c r="E1860" s="12">
        <v>28</v>
      </c>
      <c r="F1860" s="8" t="s">
        <v>427</v>
      </c>
      <c r="G1860" s="8" t="s">
        <v>3447</v>
      </c>
      <c r="H1860" s="7">
        <v>300</v>
      </c>
      <c r="I1860" s="7" t="s">
        <v>17</v>
      </c>
      <c r="J1860" s="7"/>
    </row>
    <row r="1861" s="2" customFormat="1" ht="30" customHeight="1" spans="1:10">
      <c r="A1861" s="7">
        <v>1857</v>
      </c>
      <c r="B1861" s="8" t="s">
        <v>3129</v>
      </c>
      <c r="C1861" s="8" t="s">
        <v>3400</v>
      </c>
      <c r="D1861" s="11" t="s">
        <v>15</v>
      </c>
      <c r="E1861" s="12">
        <v>24</v>
      </c>
      <c r="F1861" s="8" t="s">
        <v>3414</v>
      </c>
      <c r="G1861" s="7" t="s">
        <v>3448</v>
      </c>
      <c r="H1861" s="7">
        <v>200</v>
      </c>
      <c r="I1861" s="7" t="s">
        <v>17</v>
      </c>
      <c r="J1861" s="7"/>
    </row>
    <row r="1862" s="2" customFormat="1" ht="30" customHeight="1" spans="1:10">
      <c r="A1862" s="7">
        <v>1858</v>
      </c>
      <c r="B1862" s="8" t="s">
        <v>3449</v>
      </c>
      <c r="C1862" s="8" t="s">
        <v>3400</v>
      </c>
      <c r="D1862" s="11" t="s">
        <v>33</v>
      </c>
      <c r="E1862" s="12">
        <v>25</v>
      </c>
      <c r="F1862" s="8" t="s">
        <v>526</v>
      </c>
      <c r="G1862" s="7" t="s">
        <v>3448</v>
      </c>
      <c r="H1862" s="7">
        <v>100</v>
      </c>
      <c r="I1862" s="7" t="s">
        <v>17</v>
      </c>
      <c r="J1862" s="7"/>
    </row>
    <row r="1863" s="2" customFormat="1" ht="30" customHeight="1" spans="1:10">
      <c r="A1863" s="7">
        <v>1859</v>
      </c>
      <c r="B1863" s="8" t="s">
        <v>3450</v>
      </c>
      <c r="C1863" s="8" t="s">
        <v>3397</v>
      </c>
      <c r="D1863" s="11" t="s">
        <v>33</v>
      </c>
      <c r="E1863" s="12">
        <v>36</v>
      </c>
      <c r="F1863" s="8" t="s">
        <v>1944</v>
      </c>
      <c r="G1863" s="7" t="s">
        <v>3451</v>
      </c>
      <c r="H1863" s="7">
        <v>600</v>
      </c>
      <c r="I1863" s="7" t="s">
        <v>17</v>
      </c>
      <c r="J1863" s="7"/>
    </row>
    <row r="1864" s="2" customFormat="1" ht="30" customHeight="1" spans="1:10">
      <c r="A1864" s="7">
        <v>1860</v>
      </c>
      <c r="B1864" s="8" t="s">
        <v>2829</v>
      </c>
      <c r="C1864" s="8" t="s">
        <v>3397</v>
      </c>
      <c r="D1864" s="11" t="s">
        <v>15</v>
      </c>
      <c r="E1864" s="12">
        <v>37</v>
      </c>
      <c r="F1864" s="8" t="s">
        <v>1944</v>
      </c>
      <c r="G1864" s="7" t="s">
        <v>3451</v>
      </c>
      <c r="H1864" s="7">
        <v>600</v>
      </c>
      <c r="I1864" s="7" t="s">
        <v>17</v>
      </c>
      <c r="J1864" s="7"/>
    </row>
    <row r="1865" s="2" customFormat="1" ht="30" customHeight="1" spans="1:10">
      <c r="A1865" s="7">
        <v>1861</v>
      </c>
      <c r="B1865" s="8" t="s">
        <v>3452</v>
      </c>
      <c r="C1865" s="8" t="s">
        <v>3418</v>
      </c>
      <c r="D1865" s="11" t="s">
        <v>15</v>
      </c>
      <c r="E1865" s="12">
        <v>29</v>
      </c>
      <c r="F1865" s="8" t="s">
        <v>3453</v>
      </c>
      <c r="G1865" s="7" t="s">
        <v>3454</v>
      </c>
      <c r="H1865" s="7">
        <v>600</v>
      </c>
      <c r="I1865" s="7" t="s">
        <v>17</v>
      </c>
      <c r="J1865" s="7"/>
    </row>
    <row r="1866" s="2" customFormat="1" ht="30" customHeight="1" spans="1:10">
      <c r="A1866" s="7">
        <v>1862</v>
      </c>
      <c r="B1866" s="8" t="s">
        <v>3455</v>
      </c>
      <c r="C1866" s="8" t="s">
        <v>3418</v>
      </c>
      <c r="D1866" s="11" t="s">
        <v>33</v>
      </c>
      <c r="E1866" s="12">
        <v>27</v>
      </c>
      <c r="F1866" s="8" t="s">
        <v>3456</v>
      </c>
      <c r="G1866" s="7" t="s">
        <v>3454</v>
      </c>
      <c r="H1866" s="7">
        <v>600</v>
      </c>
      <c r="I1866" s="7" t="s">
        <v>17</v>
      </c>
      <c r="J1866" s="7"/>
    </row>
    <row r="1867" s="2" customFormat="1" ht="30" customHeight="1" spans="1:10">
      <c r="A1867" s="7">
        <v>1863</v>
      </c>
      <c r="B1867" s="8" t="s">
        <v>3457</v>
      </c>
      <c r="C1867" s="8" t="s">
        <v>3397</v>
      </c>
      <c r="D1867" s="11" t="s">
        <v>15</v>
      </c>
      <c r="E1867" s="12">
        <v>31</v>
      </c>
      <c r="F1867" s="8" t="s">
        <v>959</v>
      </c>
      <c r="G1867" s="7" t="s">
        <v>3458</v>
      </c>
      <c r="H1867" s="7">
        <v>300</v>
      </c>
      <c r="I1867" s="7" t="s">
        <v>17</v>
      </c>
      <c r="J1867" s="7"/>
    </row>
    <row r="1868" s="2" customFormat="1" ht="30" customHeight="1" spans="1:10">
      <c r="A1868" s="7">
        <v>1864</v>
      </c>
      <c r="B1868" s="7" t="s">
        <v>2374</v>
      </c>
      <c r="C1868" s="8" t="s">
        <v>3397</v>
      </c>
      <c r="D1868" s="11" t="s">
        <v>15</v>
      </c>
      <c r="E1868" s="12">
        <v>30</v>
      </c>
      <c r="F1868" s="8" t="s">
        <v>3459</v>
      </c>
      <c r="G1868" s="7" t="s">
        <v>3289</v>
      </c>
      <c r="H1868" s="7">
        <v>300</v>
      </c>
      <c r="I1868" s="7" t="s">
        <v>464</v>
      </c>
      <c r="J1868" s="7"/>
    </row>
    <row r="1869" s="2" customFormat="1" ht="30" customHeight="1" spans="1:10">
      <c r="A1869" s="7">
        <v>1865</v>
      </c>
      <c r="B1869" s="7" t="s">
        <v>3460</v>
      </c>
      <c r="C1869" s="16" t="s">
        <v>3418</v>
      </c>
      <c r="D1869" s="11" t="s">
        <v>15</v>
      </c>
      <c r="E1869" s="12">
        <v>28</v>
      </c>
      <c r="F1869" s="8" t="s">
        <v>3461</v>
      </c>
      <c r="G1869" s="7" t="s">
        <v>3462</v>
      </c>
      <c r="H1869" s="7">
        <v>600</v>
      </c>
      <c r="I1869" s="7" t="s">
        <v>464</v>
      </c>
      <c r="J1869" s="7"/>
    </row>
    <row r="1870" s="2" customFormat="1" ht="30" customHeight="1" spans="1:10">
      <c r="A1870" s="7">
        <v>1866</v>
      </c>
      <c r="B1870" s="8" t="s">
        <v>3463</v>
      </c>
      <c r="C1870" s="8" t="s">
        <v>3464</v>
      </c>
      <c r="D1870" s="11" t="s">
        <v>33</v>
      </c>
      <c r="E1870" s="12">
        <v>34</v>
      </c>
      <c r="F1870" s="7" t="s">
        <v>3465</v>
      </c>
      <c r="G1870" s="7" t="s">
        <v>3466</v>
      </c>
      <c r="H1870" s="7">
        <v>600</v>
      </c>
      <c r="I1870" s="7" t="s">
        <v>17</v>
      </c>
      <c r="J1870" s="7"/>
    </row>
    <row r="1871" s="2" customFormat="1" ht="30" customHeight="1" spans="1:10">
      <c r="A1871" s="7">
        <v>1867</v>
      </c>
      <c r="B1871" s="8" t="s">
        <v>3466</v>
      </c>
      <c r="C1871" s="8" t="s">
        <v>3464</v>
      </c>
      <c r="D1871" s="11" t="s">
        <v>15</v>
      </c>
      <c r="E1871" s="12">
        <v>36</v>
      </c>
      <c r="F1871" s="7" t="s">
        <v>3465</v>
      </c>
      <c r="G1871" s="7" t="s">
        <v>3466</v>
      </c>
      <c r="H1871" s="7">
        <v>600</v>
      </c>
      <c r="I1871" s="7" t="s">
        <v>17</v>
      </c>
      <c r="J1871" s="7"/>
    </row>
    <row r="1872" s="2" customFormat="1" ht="30" customHeight="1" spans="1:10">
      <c r="A1872" s="7">
        <v>1868</v>
      </c>
      <c r="B1872" s="8" t="s">
        <v>3467</v>
      </c>
      <c r="C1872" s="8" t="s">
        <v>3468</v>
      </c>
      <c r="D1872" s="11" t="s">
        <v>33</v>
      </c>
      <c r="E1872" s="12">
        <v>36</v>
      </c>
      <c r="F1872" s="7" t="s">
        <v>3469</v>
      </c>
      <c r="G1872" s="7" t="s">
        <v>3470</v>
      </c>
      <c r="H1872" s="7">
        <v>600</v>
      </c>
      <c r="I1872" s="7" t="s">
        <v>17</v>
      </c>
      <c r="J1872" s="7"/>
    </row>
    <row r="1873" s="2" customFormat="1" ht="30" customHeight="1" spans="1:10">
      <c r="A1873" s="7">
        <v>1869</v>
      </c>
      <c r="B1873" s="8" t="s">
        <v>3470</v>
      </c>
      <c r="C1873" s="8" t="s">
        <v>3468</v>
      </c>
      <c r="D1873" s="11" t="s">
        <v>15</v>
      </c>
      <c r="E1873" s="12">
        <v>38</v>
      </c>
      <c r="F1873" s="7" t="s">
        <v>3469</v>
      </c>
      <c r="G1873" s="7" t="s">
        <v>3470</v>
      </c>
      <c r="H1873" s="7">
        <v>600</v>
      </c>
      <c r="I1873" s="7" t="s">
        <v>17</v>
      </c>
      <c r="J1873" s="7"/>
    </row>
    <row r="1874" s="2" customFormat="1" ht="30" customHeight="1" spans="1:10">
      <c r="A1874" s="7">
        <v>1870</v>
      </c>
      <c r="B1874" s="8" t="s">
        <v>3471</v>
      </c>
      <c r="C1874" s="8" t="s">
        <v>3472</v>
      </c>
      <c r="D1874" s="11" t="s">
        <v>33</v>
      </c>
      <c r="E1874" s="12">
        <v>22</v>
      </c>
      <c r="F1874" s="7" t="s">
        <v>3473</v>
      </c>
      <c r="G1874" s="7" t="s">
        <v>3474</v>
      </c>
      <c r="H1874" s="7">
        <v>600</v>
      </c>
      <c r="I1874" s="7" t="s">
        <v>17</v>
      </c>
      <c r="J1874" s="7"/>
    </row>
    <row r="1875" s="2" customFormat="1" ht="30" customHeight="1" spans="1:10">
      <c r="A1875" s="7">
        <v>1871</v>
      </c>
      <c r="B1875" s="8" t="s">
        <v>3475</v>
      </c>
      <c r="C1875" s="8" t="s">
        <v>3476</v>
      </c>
      <c r="D1875" s="11" t="s">
        <v>15</v>
      </c>
      <c r="E1875" s="12">
        <v>27</v>
      </c>
      <c r="F1875" s="7" t="s">
        <v>3477</v>
      </c>
      <c r="G1875" s="7" t="s">
        <v>3252</v>
      </c>
      <c r="H1875" s="7">
        <v>600</v>
      </c>
      <c r="I1875" s="7" t="s">
        <v>17</v>
      </c>
      <c r="J1875" s="7"/>
    </row>
    <row r="1876" s="2" customFormat="1" ht="30" customHeight="1" spans="1:10">
      <c r="A1876" s="7">
        <v>1872</v>
      </c>
      <c r="B1876" s="8" t="s">
        <v>29</v>
      </c>
      <c r="C1876" s="8" t="s">
        <v>3478</v>
      </c>
      <c r="D1876" s="11" t="s">
        <v>15</v>
      </c>
      <c r="E1876" s="12">
        <v>44</v>
      </c>
      <c r="F1876" s="7" t="s">
        <v>3479</v>
      </c>
      <c r="G1876" s="7" t="s">
        <v>29</v>
      </c>
      <c r="H1876" s="7">
        <v>400</v>
      </c>
      <c r="I1876" s="7" t="s">
        <v>17</v>
      </c>
      <c r="J1876" s="7"/>
    </row>
    <row r="1877" s="2" customFormat="1" ht="30" customHeight="1" spans="1:10">
      <c r="A1877" s="7">
        <v>1873</v>
      </c>
      <c r="B1877" s="8" t="s">
        <v>3480</v>
      </c>
      <c r="C1877" s="8" t="s">
        <v>3481</v>
      </c>
      <c r="D1877" s="11" t="s">
        <v>15</v>
      </c>
      <c r="E1877" s="12">
        <v>44</v>
      </c>
      <c r="F1877" s="7" t="s">
        <v>3482</v>
      </c>
      <c r="G1877" s="7" t="s">
        <v>3296</v>
      </c>
      <c r="H1877" s="7">
        <v>600</v>
      </c>
      <c r="I1877" s="7" t="s">
        <v>17</v>
      </c>
      <c r="J1877" s="7"/>
    </row>
    <row r="1878" s="2" customFormat="1" ht="30" customHeight="1" spans="1:10">
      <c r="A1878" s="7">
        <v>1874</v>
      </c>
      <c r="B1878" s="8" t="s">
        <v>3483</v>
      </c>
      <c r="C1878" s="8" t="s">
        <v>3481</v>
      </c>
      <c r="D1878" s="11" t="s">
        <v>33</v>
      </c>
      <c r="E1878" s="12">
        <v>40</v>
      </c>
      <c r="F1878" s="7" t="s">
        <v>3484</v>
      </c>
      <c r="G1878" s="7" t="s">
        <v>3296</v>
      </c>
      <c r="H1878" s="7">
        <v>600</v>
      </c>
      <c r="I1878" s="7" t="s">
        <v>17</v>
      </c>
      <c r="J1878" s="7"/>
    </row>
    <row r="1879" s="2" customFormat="1" ht="30" customHeight="1" spans="1:10">
      <c r="A1879" s="7">
        <v>1875</v>
      </c>
      <c r="B1879" s="8" t="s">
        <v>3485</v>
      </c>
      <c r="C1879" s="8" t="s">
        <v>3486</v>
      </c>
      <c r="D1879" s="11" t="s">
        <v>15</v>
      </c>
      <c r="E1879" s="12">
        <v>55</v>
      </c>
      <c r="F1879" s="7" t="s">
        <v>3487</v>
      </c>
      <c r="G1879" s="7" t="s">
        <v>3485</v>
      </c>
      <c r="H1879" s="7">
        <v>400</v>
      </c>
      <c r="I1879" s="7" t="s">
        <v>17</v>
      </c>
      <c r="J1879" s="7"/>
    </row>
    <row r="1880" s="2" customFormat="1" ht="30" customHeight="1" spans="1:10">
      <c r="A1880" s="7">
        <v>1876</v>
      </c>
      <c r="B1880" s="8" t="s">
        <v>3488</v>
      </c>
      <c r="C1880" s="8" t="s">
        <v>3486</v>
      </c>
      <c r="D1880" s="11" t="s">
        <v>15</v>
      </c>
      <c r="E1880" s="12">
        <v>32</v>
      </c>
      <c r="F1880" s="7" t="s">
        <v>3489</v>
      </c>
      <c r="G1880" s="7" t="s">
        <v>3485</v>
      </c>
      <c r="H1880" s="7">
        <v>400</v>
      </c>
      <c r="I1880" s="7" t="s">
        <v>17</v>
      </c>
      <c r="J1880" s="7"/>
    </row>
    <row r="1881" s="2" customFormat="1" ht="30" customHeight="1" spans="1:10">
      <c r="A1881" s="7">
        <v>1877</v>
      </c>
      <c r="B1881" s="8" t="s">
        <v>3490</v>
      </c>
      <c r="C1881" s="8" t="s">
        <v>3486</v>
      </c>
      <c r="D1881" s="11" t="s">
        <v>15</v>
      </c>
      <c r="E1881" s="12">
        <v>29</v>
      </c>
      <c r="F1881" s="7" t="s">
        <v>3491</v>
      </c>
      <c r="G1881" s="7" t="s">
        <v>3485</v>
      </c>
      <c r="H1881" s="7">
        <v>400</v>
      </c>
      <c r="I1881" s="7" t="s">
        <v>17</v>
      </c>
      <c r="J1881" s="7"/>
    </row>
    <row r="1882" s="2" customFormat="1" ht="30" customHeight="1" spans="1:10">
      <c r="A1882" s="7">
        <v>1878</v>
      </c>
      <c r="B1882" s="8" t="s">
        <v>3492</v>
      </c>
      <c r="C1882" s="8" t="s">
        <v>2860</v>
      </c>
      <c r="D1882" s="11" t="s">
        <v>15</v>
      </c>
      <c r="E1882" s="12">
        <v>24</v>
      </c>
      <c r="F1882" s="7" t="s">
        <v>3493</v>
      </c>
      <c r="G1882" s="7" t="s">
        <v>3494</v>
      </c>
      <c r="H1882" s="7">
        <v>600</v>
      </c>
      <c r="I1882" s="7" t="s">
        <v>17</v>
      </c>
      <c r="J1882" s="7"/>
    </row>
    <row r="1883" s="2" customFormat="1" ht="30" customHeight="1" spans="1:10">
      <c r="A1883" s="7">
        <v>1879</v>
      </c>
      <c r="B1883" s="7" t="s">
        <v>3495</v>
      </c>
      <c r="C1883" s="7" t="s">
        <v>3496</v>
      </c>
      <c r="D1883" s="11" t="s">
        <v>15</v>
      </c>
      <c r="E1883" s="12">
        <v>18</v>
      </c>
      <c r="F1883" s="8" t="s">
        <v>3497</v>
      </c>
      <c r="G1883" s="7" t="s">
        <v>3498</v>
      </c>
      <c r="H1883" s="7">
        <v>600</v>
      </c>
      <c r="I1883" s="7" t="s">
        <v>17</v>
      </c>
      <c r="J1883" s="7"/>
    </row>
    <row r="1884" s="2" customFormat="1" ht="30" customHeight="1" spans="1:10">
      <c r="A1884" s="7">
        <v>1880</v>
      </c>
      <c r="B1884" s="7" t="s">
        <v>624</v>
      </c>
      <c r="C1884" s="7" t="s">
        <v>3499</v>
      </c>
      <c r="D1884" s="11" t="s">
        <v>15</v>
      </c>
      <c r="E1884" s="12">
        <v>37</v>
      </c>
      <c r="F1884" s="7" t="s">
        <v>3500</v>
      </c>
      <c r="G1884" s="8" t="s">
        <v>1739</v>
      </c>
      <c r="H1884" s="7">
        <v>600</v>
      </c>
      <c r="I1884" s="7" t="s">
        <v>17</v>
      </c>
      <c r="J1884" s="7"/>
    </row>
    <row r="1885" s="2" customFormat="1" ht="30" customHeight="1" spans="1:10">
      <c r="A1885" s="7">
        <v>1881</v>
      </c>
      <c r="B1885" s="7" t="s">
        <v>3501</v>
      </c>
      <c r="C1885" s="7" t="s">
        <v>3496</v>
      </c>
      <c r="D1885" s="11" t="s">
        <v>15</v>
      </c>
      <c r="E1885" s="12">
        <v>55</v>
      </c>
      <c r="F1885" s="7" t="s">
        <v>3502</v>
      </c>
      <c r="G1885" s="7" t="s">
        <v>3501</v>
      </c>
      <c r="H1885" s="7">
        <v>400</v>
      </c>
      <c r="I1885" s="7" t="s">
        <v>17</v>
      </c>
      <c r="J1885" s="7"/>
    </row>
    <row r="1886" s="2" customFormat="1" ht="30" customHeight="1" spans="1:10">
      <c r="A1886" s="7">
        <v>1882</v>
      </c>
      <c r="B1886" s="7" t="s">
        <v>3503</v>
      </c>
      <c r="C1886" s="7" t="s">
        <v>3499</v>
      </c>
      <c r="D1886" s="11" t="s">
        <v>15</v>
      </c>
      <c r="E1886" s="12">
        <v>31</v>
      </c>
      <c r="F1886" s="8" t="s">
        <v>3504</v>
      </c>
      <c r="G1886" s="8" t="s">
        <v>3505</v>
      </c>
      <c r="H1886" s="7">
        <v>600</v>
      </c>
      <c r="I1886" s="7" t="s">
        <v>17</v>
      </c>
      <c r="J1886" s="7"/>
    </row>
    <row r="1887" s="2" customFormat="1" ht="30" customHeight="1" spans="1:10">
      <c r="A1887" s="7">
        <v>1883</v>
      </c>
      <c r="B1887" s="7" t="s">
        <v>3506</v>
      </c>
      <c r="C1887" s="7" t="s">
        <v>3499</v>
      </c>
      <c r="D1887" s="11" t="s">
        <v>15</v>
      </c>
      <c r="E1887" s="12">
        <v>32</v>
      </c>
      <c r="F1887" s="8" t="s">
        <v>3507</v>
      </c>
      <c r="G1887" s="8" t="s">
        <v>3508</v>
      </c>
      <c r="H1887" s="7">
        <v>400</v>
      </c>
      <c r="I1887" s="7" t="s">
        <v>17</v>
      </c>
      <c r="J1887" s="7"/>
    </row>
    <row r="1888" s="2" customFormat="1" ht="30" customHeight="1" spans="1:10">
      <c r="A1888" s="7">
        <v>1884</v>
      </c>
      <c r="B1888" s="7" t="s">
        <v>3509</v>
      </c>
      <c r="C1888" s="7" t="s">
        <v>3510</v>
      </c>
      <c r="D1888" s="11" t="s">
        <v>15</v>
      </c>
      <c r="E1888" s="12">
        <v>23</v>
      </c>
      <c r="F1888" s="8" t="s">
        <v>3511</v>
      </c>
      <c r="G1888" s="7" t="s">
        <v>3512</v>
      </c>
      <c r="H1888" s="7">
        <v>600</v>
      </c>
      <c r="I1888" s="7" t="s">
        <v>17</v>
      </c>
      <c r="J1888" s="7"/>
    </row>
    <row r="1889" s="2" customFormat="1" ht="30" customHeight="1" spans="1:10">
      <c r="A1889" s="7">
        <v>1885</v>
      </c>
      <c r="B1889" s="7" t="s">
        <v>3512</v>
      </c>
      <c r="C1889" s="7" t="s">
        <v>3510</v>
      </c>
      <c r="D1889" s="11" t="s">
        <v>15</v>
      </c>
      <c r="E1889" s="12">
        <v>50</v>
      </c>
      <c r="F1889" s="8" t="s">
        <v>3513</v>
      </c>
      <c r="G1889" s="7" t="s">
        <v>3512</v>
      </c>
      <c r="H1889" s="7">
        <v>400</v>
      </c>
      <c r="I1889" s="7" t="s">
        <v>17</v>
      </c>
      <c r="J1889" s="7"/>
    </row>
    <row r="1890" s="2" customFormat="1" ht="30" customHeight="1" spans="1:10">
      <c r="A1890" s="7">
        <v>1886</v>
      </c>
      <c r="B1890" s="7" t="s">
        <v>3514</v>
      </c>
      <c r="C1890" s="7" t="s">
        <v>3496</v>
      </c>
      <c r="D1890" s="11" t="s">
        <v>33</v>
      </c>
      <c r="E1890" s="12">
        <v>28</v>
      </c>
      <c r="F1890" s="7" t="s">
        <v>526</v>
      </c>
      <c r="G1890" s="7" t="s">
        <v>3515</v>
      </c>
      <c r="H1890" s="7">
        <v>100</v>
      </c>
      <c r="I1890" s="7" t="s">
        <v>17</v>
      </c>
      <c r="J1890" s="7"/>
    </row>
    <row r="1891" s="2" customFormat="1" ht="30" customHeight="1" spans="1:10">
      <c r="A1891" s="7">
        <v>1887</v>
      </c>
      <c r="B1891" s="7" t="s">
        <v>3516</v>
      </c>
      <c r="C1891" s="7" t="s">
        <v>3510</v>
      </c>
      <c r="D1891" s="11" t="s">
        <v>15</v>
      </c>
      <c r="E1891" s="12">
        <v>53</v>
      </c>
      <c r="F1891" s="7" t="s">
        <v>3517</v>
      </c>
      <c r="G1891" s="7" t="s">
        <v>3516</v>
      </c>
      <c r="H1891" s="7">
        <v>400</v>
      </c>
      <c r="I1891" s="7" t="s">
        <v>17</v>
      </c>
      <c r="J1891" s="7"/>
    </row>
    <row r="1892" s="2" customFormat="1" ht="30" customHeight="1" spans="1:10">
      <c r="A1892" s="7">
        <v>1888</v>
      </c>
      <c r="B1892" s="7" t="s">
        <v>3518</v>
      </c>
      <c r="C1892" s="7" t="s">
        <v>3510</v>
      </c>
      <c r="D1892" s="11" t="s">
        <v>15</v>
      </c>
      <c r="E1892" s="12">
        <v>55</v>
      </c>
      <c r="F1892" s="7" t="s">
        <v>3519</v>
      </c>
      <c r="G1892" s="7" t="s">
        <v>3518</v>
      </c>
      <c r="H1892" s="7">
        <v>400</v>
      </c>
      <c r="I1892" s="7" t="s">
        <v>17</v>
      </c>
      <c r="J1892" s="7"/>
    </row>
    <row r="1893" s="2" customFormat="1" ht="30" customHeight="1" spans="1:10">
      <c r="A1893" s="7">
        <v>1889</v>
      </c>
      <c r="B1893" s="7" t="s">
        <v>1327</v>
      </c>
      <c r="C1893" s="7" t="s">
        <v>3520</v>
      </c>
      <c r="D1893" s="11" t="s">
        <v>33</v>
      </c>
      <c r="E1893" s="12">
        <v>47</v>
      </c>
      <c r="F1893" s="8" t="s">
        <v>3521</v>
      </c>
      <c r="G1893" s="7" t="s">
        <v>3522</v>
      </c>
      <c r="H1893" s="8">
        <v>300</v>
      </c>
      <c r="I1893" s="7" t="s">
        <v>17</v>
      </c>
      <c r="J1893" s="7"/>
    </row>
    <row r="1894" s="2" customFormat="1" ht="30" customHeight="1" spans="1:10">
      <c r="A1894" s="7">
        <v>1890</v>
      </c>
      <c r="B1894" s="7" t="s">
        <v>3278</v>
      </c>
      <c r="C1894" s="7" t="s">
        <v>3520</v>
      </c>
      <c r="D1894" s="11" t="s">
        <v>33</v>
      </c>
      <c r="E1894" s="12">
        <v>25</v>
      </c>
      <c r="F1894" s="8" t="s">
        <v>3523</v>
      </c>
      <c r="G1894" s="7" t="s">
        <v>3524</v>
      </c>
      <c r="H1894" s="8">
        <v>200</v>
      </c>
      <c r="I1894" s="7" t="s">
        <v>17</v>
      </c>
      <c r="J1894" s="7"/>
    </row>
    <row r="1895" s="2" customFormat="1" ht="30" customHeight="1" spans="1:10">
      <c r="A1895" s="7">
        <v>1891</v>
      </c>
      <c r="B1895" s="7" t="s">
        <v>3525</v>
      </c>
      <c r="C1895" s="7" t="s">
        <v>3526</v>
      </c>
      <c r="D1895" s="11" t="s">
        <v>33</v>
      </c>
      <c r="E1895" s="12">
        <v>37</v>
      </c>
      <c r="F1895" s="8" t="s">
        <v>3527</v>
      </c>
      <c r="G1895" s="7" t="s">
        <v>3528</v>
      </c>
      <c r="H1895" s="8">
        <v>600</v>
      </c>
      <c r="I1895" s="7" t="s">
        <v>17</v>
      </c>
      <c r="J1895" s="7"/>
    </row>
    <row r="1896" s="2" customFormat="1" ht="30" customHeight="1" spans="1:10">
      <c r="A1896" s="7">
        <v>1892</v>
      </c>
      <c r="B1896" s="7" t="s">
        <v>305</v>
      </c>
      <c r="C1896" s="7" t="s">
        <v>3529</v>
      </c>
      <c r="D1896" s="11" t="s">
        <v>15</v>
      </c>
      <c r="E1896" s="12">
        <v>55</v>
      </c>
      <c r="F1896" s="8" t="s">
        <v>3530</v>
      </c>
      <c r="G1896" s="7" t="s">
        <v>305</v>
      </c>
      <c r="H1896" s="8">
        <v>600</v>
      </c>
      <c r="I1896" s="7" t="s">
        <v>17</v>
      </c>
      <c r="J1896" s="7"/>
    </row>
    <row r="1897" s="2" customFormat="1" ht="30" customHeight="1" spans="1:10">
      <c r="A1897" s="7">
        <v>1893</v>
      </c>
      <c r="B1897" s="7" t="s">
        <v>3531</v>
      </c>
      <c r="C1897" s="7" t="s">
        <v>3520</v>
      </c>
      <c r="D1897" s="11" t="s">
        <v>15</v>
      </c>
      <c r="E1897" s="12">
        <v>33</v>
      </c>
      <c r="F1897" s="8" t="s">
        <v>3532</v>
      </c>
      <c r="G1897" s="7" t="s">
        <v>3531</v>
      </c>
      <c r="H1897" s="8">
        <v>600</v>
      </c>
      <c r="I1897" s="7" t="s">
        <v>17</v>
      </c>
      <c r="J1897" s="7"/>
    </row>
    <row r="1898" s="2" customFormat="1" ht="30" customHeight="1" spans="1:10">
      <c r="A1898" s="7">
        <v>1894</v>
      </c>
      <c r="B1898" s="7" t="s">
        <v>3533</v>
      </c>
      <c r="C1898" s="7" t="s">
        <v>3520</v>
      </c>
      <c r="D1898" s="11" t="s">
        <v>33</v>
      </c>
      <c r="E1898" s="12">
        <v>27</v>
      </c>
      <c r="F1898" s="8" t="s">
        <v>3532</v>
      </c>
      <c r="G1898" s="7" t="s">
        <v>3531</v>
      </c>
      <c r="H1898" s="8">
        <v>600</v>
      </c>
      <c r="I1898" s="7" t="s">
        <v>17</v>
      </c>
      <c r="J1898" s="7"/>
    </row>
    <row r="1899" s="2" customFormat="1" ht="30" customHeight="1" spans="1:10">
      <c r="A1899" s="7">
        <v>1895</v>
      </c>
      <c r="B1899" s="7" t="s">
        <v>3534</v>
      </c>
      <c r="C1899" s="7" t="s">
        <v>3526</v>
      </c>
      <c r="D1899" s="11" t="s">
        <v>33</v>
      </c>
      <c r="E1899" s="12">
        <v>60</v>
      </c>
      <c r="F1899" s="8" t="s">
        <v>3535</v>
      </c>
      <c r="G1899" s="7" t="s">
        <v>3531</v>
      </c>
      <c r="H1899" s="8">
        <v>200</v>
      </c>
      <c r="I1899" s="7" t="s">
        <v>17</v>
      </c>
      <c r="J1899" s="7"/>
    </row>
    <row r="1900" s="2" customFormat="1" ht="30" customHeight="1" spans="1:10">
      <c r="A1900" s="7">
        <v>1896</v>
      </c>
      <c r="B1900" s="7" t="s">
        <v>1955</v>
      </c>
      <c r="C1900" s="7" t="s">
        <v>3526</v>
      </c>
      <c r="D1900" s="11" t="s">
        <v>15</v>
      </c>
      <c r="E1900" s="12">
        <v>34</v>
      </c>
      <c r="F1900" s="8" t="s">
        <v>3536</v>
      </c>
      <c r="G1900" s="7" t="s">
        <v>1715</v>
      </c>
      <c r="H1900" s="8">
        <v>400</v>
      </c>
      <c r="I1900" s="7" t="s">
        <v>17</v>
      </c>
      <c r="J1900" s="7"/>
    </row>
    <row r="1901" s="2" customFormat="1" ht="30" customHeight="1" spans="1:10">
      <c r="A1901" s="7">
        <v>1897</v>
      </c>
      <c r="B1901" s="7" t="s">
        <v>3537</v>
      </c>
      <c r="C1901" s="7" t="s">
        <v>3520</v>
      </c>
      <c r="D1901" s="11" t="s">
        <v>15</v>
      </c>
      <c r="E1901" s="12">
        <v>34</v>
      </c>
      <c r="F1901" s="8" t="s">
        <v>299</v>
      </c>
      <c r="G1901" s="7" t="s">
        <v>3538</v>
      </c>
      <c r="H1901" s="8">
        <v>200</v>
      </c>
      <c r="I1901" s="7" t="s">
        <v>17</v>
      </c>
      <c r="J1901" s="7"/>
    </row>
    <row r="1902" s="2" customFormat="1" ht="30" customHeight="1" spans="1:10">
      <c r="A1902" s="7">
        <v>1898</v>
      </c>
      <c r="B1902" s="7" t="s">
        <v>3539</v>
      </c>
      <c r="C1902" s="7" t="s">
        <v>3520</v>
      </c>
      <c r="D1902" s="11" t="s">
        <v>33</v>
      </c>
      <c r="E1902" s="12">
        <v>27</v>
      </c>
      <c r="F1902" s="8" t="s">
        <v>3540</v>
      </c>
      <c r="G1902" s="7" t="s">
        <v>3538</v>
      </c>
      <c r="H1902" s="8">
        <v>600</v>
      </c>
      <c r="I1902" s="7" t="s">
        <v>17</v>
      </c>
      <c r="J1902" s="7"/>
    </row>
    <row r="1903" s="2" customFormat="1" ht="30" customHeight="1" spans="1:10">
      <c r="A1903" s="7">
        <v>1899</v>
      </c>
      <c r="B1903" s="7" t="s">
        <v>3541</v>
      </c>
      <c r="C1903" s="7" t="s">
        <v>3542</v>
      </c>
      <c r="D1903" s="11" t="s">
        <v>33</v>
      </c>
      <c r="E1903" s="12">
        <v>28</v>
      </c>
      <c r="F1903" s="8" t="s">
        <v>3543</v>
      </c>
      <c r="G1903" s="7" t="s">
        <v>3544</v>
      </c>
      <c r="H1903" s="8">
        <v>600</v>
      </c>
      <c r="I1903" s="7" t="s">
        <v>17</v>
      </c>
      <c r="J1903" s="7"/>
    </row>
    <row r="1904" s="2" customFormat="1" ht="30" customHeight="1" spans="1:10">
      <c r="A1904" s="7">
        <v>1900</v>
      </c>
      <c r="B1904" s="7" t="s">
        <v>3545</v>
      </c>
      <c r="C1904" s="7" t="s">
        <v>3542</v>
      </c>
      <c r="D1904" s="11" t="s">
        <v>15</v>
      </c>
      <c r="E1904" s="12">
        <v>58</v>
      </c>
      <c r="F1904" s="8" t="s">
        <v>3546</v>
      </c>
      <c r="G1904" s="7" t="s">
        <v>3545</v>
      </c>
      <c r="H1904" s="8">
        <v>600</v>
      </c>
      <c r="I1904" s="7" t="s">
        <v>17</v>
      </c>
      <c r="J1904" s="7"/>
    </row>
    <row r="1905" s="2" customFormat="1" ht="30" customHeight="1" spans="1:10">
      <c r="A1905" s="7">
        <v>1901</v>
      </c>
      <c r="B1905" s="7" t="s">
        <v>3547</v>
      </c>
      <c r="C1905" s="7" t="s">
        <v>3542</v>
      </c>
      <c r="D1905" s="11" t="s">
        <v>15</v>
      </c>
      <c r="E1905" s="12">
        <v>29</v>
      </c>
      <c r="F1905" s="8" t="s">
        <v>3546</v>
      </c>
      <c r="G1905" s="7" t="s">
        <v>3545</v>
      </c>
      <c r="H1905" s="8">
        <v>600</v>
      </c>
      <c r="I1905" s="7" t="s">
        <v>17</v>
      </c>
      <c r="J1905" s="7"/>
    </row>
    <row r="1906" s="2" customFormat="1" ht="30" customHeight="1" spans="1:10">
      <c r="A1906" s="7">
        <v>1902</v>
      </c>
      <c r="B1906" s="7" t="s">
        <v>3548</v>
      </c>
      <c r="C1906" s="7" t="s">
        <v>3520</v>
      </c>
      <c r="D1906" s="11" t="s">
        <v>33</v>
      </c>
      <c r="E1906" s="12">
        <v>42</v>
      </c>
      <c r="F1906" s="8" t="s">
        <v>3549</v>
      </c>
      <c r="G1906" s="7" t="s">
        <v>3550</v>
      </c>
      <c r="H1906" s="8">
        <v>200</v>
      </c>
      <c r="I1906" s="7" t="s">
        <v>17</v>
      </c>
      <c r="J1906" s="7"/>
    </row>
    <row r="1907" s="2" customFormat="1" ht="30" customHeight="1" spans="1:10">
      <c r="A1907" s="7">
        <v>1903</v>
      </c>
      <c r="B1907" s="7" t="s">
        <v>3551</v>
      </c>
      <c r="C1907" s="7" t="s">
        <v>3552</v>
      </c>
      <c r="D1907" s="11" t="s">
        <v>15</v>
      </c>
      <c r="E1907" s="12">
        <v>37</v>
      </c>
      <c r="F1907" s="8" t="s">
        <v>3553</v>
      </c>
      <c r="G1907" s="7" t="s">
        <v>3554</v>
      </c>
      <c r="H1907" s="8">
        <v>600</v>
      </c>
      <c r="I1907" s="7" t="s">
        <v>17</v>
      </c>
      <c r="J1907" s="7"/>
    </row>
    <row r="1908" s="2" customFormat="1" ht="30" customHeight="1" spans="1:10">
      <c r="A1908" s="7">
        <v>1904</v>
      </c>
      <c r="B1908" s="7" t="s">
        <v>3555</v>
      </c>
      <c r="C1908" s="7" t="s">
        <v>3520</v>
      </c>
      <c r="D1908" s="11" t="s">
        <v>15</v>
      </c>
      <c r="E1908" s="12">
        <v>58</v>
      </c>
      <c r="F1908" s="8" t="s">
        <v>3556</v>
      </c>
      <c r="G1908" s="7" t="s">
        <v>3555</v>
      </c>
      <c r="H1908" s="8">
        <v>600</v>
      </c>
      <c r="I1908" s="7" t="s">
        <v>17</v>
      </c>
      <c r="J1908" s="7"/>
    </row>
    <row r="1909" s="2" customFormat="1" ht="30" customHeight="1" spans="1:10">
      <c r="A1909" s="7">
        <v>1905</v>
      </c>
      <c r="B1909" s="7" t="s">
        <v>3557</v>
      </c>
      <c r="C1909" s="7" t="s">
        <v>3542</v>
      </c>
      <c r="D1909" s="11" t="s">
        <v>33</v>
      </c>
      <c r="E1909" s="12">
        <v>39</v>
      </c>
      <c r="F1909" s="8" t="s">
        <v>3558</v>
      </c>
      <c r="G1909" s="7" t="s">
        <v>3559</v>
      </c>
      <c r="H1909" s="8">
        <v>600</v>
      </c>
      <c r="I1909" s="7" t="s">
        <v>17</v>
      </c>
      <c r="J1909" s="7"/>
    </row>
    <row r="1910" s="2" customFormat="1" ht="30" customHeight="1" spans="1:10">
      <c r="A1910" s="7">
        <v>1906</v>
      </c>
      <c r="B1910" s="7" t="s">
        <v>3560</v>
      </c>
      <c r="C1910" s="7" t="s">
        <v>3561</v>
      </c>
      <c r="D1910" s="11" t="s">
        <v>33</v>
      </c>
      <c r="E1910" s="12">
        <v>27</v>
      </c>
      <c r="F1910" s="7" t="s">
        <v>3562</v>
      </c>
      <c r="G1910" s="7" t="s">
        <v>3563</v>
      </c>
      <c r="H1910" s="7">
        <v>400</v>
      </c>
      <c r="I1910" s="7" t="s">
        <v>17</v>
      </c>
      <c r="J1910" s="7"/>
    </row>
    <row r="1911" s="2" customFormat="1" ht="30" customHeight="1" spans="1:10">
      <c r="A1911" s="7">
        <v>1907</v>
      </c>
      <c r="B1911" s="7" t="s">
        <v>3564</v>
      </c>
      <c r="C1911" s="7" t="s">
        <v>3561</v>
      </c>
      <c r="D1911" s="11" t="s">
        <v>15</v>
      </c>
      <c r="E1911" s="12">
        <v>30</v>
      </c>
      <c r="F1911" s="7" t="s">
        <v>3565</v>
      </c>
      <c r="G1911" s="7" t="s">
        <v>3566</v>
      </c>
      <c r="H1911" s="7">
        <v>400</v>
      </c>
      <c r="I1911" s="7" t="s">
        <v>17</v>
      </c>
      <c r="J1911" s="7"/>
    </row>
    <row r="1912" s="2" customFormat="1" ht="30" customHeight="1" spans="1:10">
      <c r="A1912" s="7">
        <v>1908</v>
      </c>
      <c r="B1912" s="7" t="s">
        <v>3567</v>
      </c>
      <c r="C1912" s="7" t="s">
        <v>3561</v>
      </c>
      <c r="D1912" s="11" t="s">
        <v>33</v>
      </c>
      <c r="E1912" s="12">
        <v>40</v>
      </c>
      <c r="F1912" s="23" t="s">
        <v>3568</v>
      </c>
      <c r="G1912" s="7" t="s">
        <v>3567</v>
      </c>
      <c r="H1912" s="7">
        <v>600</v>
      </c>
      <c r="I1912" s="7" t="s">
        <v>17</v>
      </c>
      <c r="J1912" s="7"/>
    </row>
    <row r="1913" s="2" customFormat="1" ht="30" customHeight="1" spans="1:10">
      <c r="A1913" s="7">
        <v>1909</v>
      </c>
      <c r="B1913" s="7" t="s">
        <v>3569</v>
      </c>
      <c r="C1913" s="7" t="s">
        <v>3561</v>
      </c>
      <c r="D1913" s="11" t="s">
        <v>15</v>
      </c>
      <c r="E1913" s="12">
        <v>53</v>
      </c>
      <c r="F1913" s="7" t="s">
        <v>3570</v>
      </c>
      <c r="G1913" s="7" t="s">
        <v>3569</v>
      </c>
      <c r="H1913" s="7">
        <v>600</v>
      </c>
      <c r="I1913" s="7" t="s">
        <v>17</v>
      </c>
      <c r="J1913" s="7"/>
    </row>
    <row r="1914" s="2" customFormat="1" ht="30" customHeight="1" spans="1:10">
      <c r="A1914" s="7">
        <v>1910</v>
      </c>
      <c r="B1914" s="7" t="s">
        <v>3571</v>
      </c>
      <c r="C1914" s="7" t="s">
        <v>3572</v>
      </c>
      <c r="D1914" s="11" t="s">
        <v>33</v>
      </c>
      <c r="E1914" s="12">
        <v>44</v>
      </c>
      <c r="F1914" s="7" t="s">
        <v>3573</v>
      </c>
      <c r="G1914" s="7" t="s">
        <v>3574</v>
      </c>
      <c r="H1914" s="7">
        <v>100</v>
      </c>
      <c r="I1914" s="7" t="s">
        <v>17</v>
      </c>
      <c r="J1914" s="7"/>
    </row>
    <row r="1915" s="2" customFormat="1" ht="30" customHeight="1" spans="1:10">
      <c r="A1915" s="7">
        <v>1911</v>
      </c>
      <c r="B1915" s="7" t="s">
        <v>3575</v>
      </c>
      <c r="C1915" s="7" t="s">
        <v>3572</v>
      </c>
      <c r="D1915" s="11" t="s">
        <v>15</v>
      </c>
      <c r="E1915" s="12">
        <v>21</v>
      </c>
      <c r="F1915" s="7" t="s">
        <v>3576</v>
      </c>
      <c r="G1915" s="7" t="s">
        <v>3577</v>
      </c>
      <c r="H1915" s="7">
        <v>600</v>
      </c>
      <c r="I1915" s="7" t="s">
        <v>17</v>
      </c>
      <c r="J1915" s="7"/>
    </row>
    <row r="1916" s="2" customFormat="1" ht="30" customHeight="1" spans="1:10">
      <c r="A1916" s="7">
        <v>1912</v>
      </c>
      <c r="B1916" s="7" t="s">
        <v>3578</v>
      </c>
      <c r="C1916" s="7" t="s">
        <v>3579</v>
      </c>
      <c r="D1916" s="11" t="s">
        <v>33</v>
      </c>
      <c r="E1916" s="12">
        <v>33</v>
      </c>
      <c r="F1916" s="7" t="s">
        <v>3580</v>
      </c>
      <c r="G1916" s="7" t="s">
        <v>3581</v>
      </c>
      <c r="H1916" s="7">
        <v>600</v>
      </c>
      <c r="I1916" s="7" t="s">
        <v>17</v>
      </c>
      <c r="J1916" s="7"/>
    </row>
    <row r="1917" s="2" customFormat="1" ht="30" customHeight="1" spans="1:10">
      <c r="A1917" s="7">
        <v>1913</v>
      </c>
      <c r="B1917" s="7" t="s">
        <v>3582</v>
      </c>
      <c r="C1917" s="7" t="s">
        <v>3561</v>
      </c>
      <c r="D1917" s="11" t="s">
        <v>15</v>
      </c>
      <c r="E1917" s="12">
        <v>39</v>
      </c>
      <c r="F1917" s="7" t="s">
        <v>3583</v>
      </c>
      <c r="G1917" s="7" t="s">
        <v>3582</v>
      </c>
      <c r="H1917" s="7">
        <v>400</v>
      </c>
      <c r="I1917" s="7" t="s">
        <v>17</v>
      </c>
      <c r="J1917" s="7"/>
    </row>
    <row r="1918" s="2" customFormat="1" ht="30" customHeight="1" spans="1:10">
      <c r="A1918" s="7">
        <v>1914</v>
      </c>
      <c r="B1918" s="7" t="s">
        <v>1480</v>
      </c>
      <c r="C1918" s="7" t="s">
        <v>3561</v>
      </c>
      <c r="D1918" s="11" t="s">
        <v>33</v>
      </c>
      <c r="E1918" s="12">
        <v>36</v>
      </c>
      <c r="F1918" s="7" t="s">
        <v>3583</v>
      </c>
      <c r="G1918" s="7" t="s">
        <v>3582</v>
      </c>
      <c r="H1918" s="7">
        <v>400</v>
      </c>
      <c r="I1918" s="7" t="s">
        <v>17</v>
      </c>
      <c r="J1918" s="7"/>
    </row>
    <row r="1919" s="2" customFormat="1" ht="30" customHeight="1" spans="1:10">
      <c r="A1919" s="7">
        <v>1915</v>
      </c>
      <c r="B1919" s="13" t="s">
        <v>3584</v>
      </c>
      <c r="C1919" s="7" t="s">
        <v>3585</v>
      </c>
      <c r="D1919" s="11" t="s">
        <v>33</v>
      </c>
      <c r="E1919" s="12">
        <v>32</v>
      </c>
      <c r="F1919" s="7" t="s">
        <v>3586</v>
      </c>
      <c r="G1919" s="7" t="s">
        <v>3587</v>
      </c>
      <c r="H1919" s="7">
        <v>600</v>
      </c>
      <c r="I1919" s="7" t="s">
        <v>17</v>
      </c>
      <c r="J1919" s="7"/>
    </row>
    <row r="1920" s="2" customFormat="1" ht="30" customHeight="1" spans="1:10">
      <c r="A1920" s="7">
        <v>1916</v>
      </c>
      <c r="B1920" s="7" t="s">
        <v>3588</v>
      </c>
      <c r="C1920" s="7" t="s">
        <v>3589</v>
      </c>
      <c r="D1920" s="11" t="s">
        <v>33</v>
      </c>
      <c r="E1920" s="12">
        <v>46</v>
      </c>
      <c r="F1920" s="8" t="s">
        <v>3590</v>
      </c>
      <c r="G1920" s="7" t="s">
        <v>3591</v>
      </c>
      <c r="H1920" s="7">
        <v>600</v>
      </c>
      <c r="I1920" s="7" t="s">
        <v>3592</v>
      </c>
      <c r="J1920" s="7"/>
    </row>
    <row r="1921" s="2" customFormat="1" ht="30" customHeight="1" spans="1:10">
      <c r="A1921" s="7">
        <v>1917</v>
      </c>
      <c r="B1921" s="17" t="s">
        <v>3593</v>
      </c>
      <c r="C1921" s="7" t="s">
        <v>3594</v>
      </c>
      <c r="D1921" s="11" t="s">
        <v>33</v>
      </c>
      <c r="E1921" s="12">
        <v>40</v>
      </c>
      <c r="F1921" s="8" t="s">
        <v>3595</v>
      </c>
      <c r="G1921" s="17" t="s">
        <v>3596</v>
      </c>
      <c r="H1921" s="7">
        <v>400</v>
      </c>
      <c r="I1921" s="7" t="s">
        <v>17</v>
      </c>
      <c r="J1921" s="7"/>
    </row>
    <row r="1922" s="2" customFormat="1" ht="30" customHeight="1" spans="1:10">
      <c r="A1922" s="7">
        <v>1918</v>
      </c>
      <c r="B1922" s="7" t="s">
        <v>3597</v>
      </c>
      <c r="C1922" s="7" t="s">
        <v>3585</v>
      </c>
      <c r="D1922" s="11" t="s">
        <v>15</v>
      </c>
      <c r="E1922" s="12">
        <v>45</v>
      </c>
      <c r="F1922" s="8" t="s">
        <v>3598</v>
      </c>
      <c r="G1922" s="7" t="s">
        <v>3599</v>
      </c>
      <c r="H1922" s="7">
        <v>400</v>
      </c>
      <c r="I1922" s="7" t="s">
        <v>17</v>
      </c>
      <c r="J1922" s="7"/>
    </row>
    <row r="1923" s="2" customFormat="1" ht="30" customHeight="1" spans="1:10">
      <c r="A1923" s="7">
        <v>1919</v>
      </c>
      <c r="B1923" s="7" t="s">
        <v>3600</v>
      </c>
      <c r="C1923" s="7" t="s">
        <v>3601</v>
      </c>
      <c r="D1923" s="11" t="s">
        <v>33</v>
      </c>
      <c r="E1923" s="12">
        <v>36</v>
      </c>
      <c r="F1923" s="8" t="s">
        <v>3602</v>
      </c>
      <c r="G1923" s="7" t="s">
        <v>3603</v>
      </c>
      <c r="H1923" s="7">
        <v>600</v>
      </c>
      <c r="I1923" s="7" t="s">
        <v>17</v>
      </c>
      <c r="J1923" s="7"/>
    </row>
    <row r="1924" s="2" customFormat="1" ht="30" customHeight="1" spans="1:10">
      <c r="A1924" s="7">
        <v>1920</v>
      </c>
      <c r="B1924" s="7" t="s">
        <v>3604</v>
      </c>
      <c r="C1924" s="7" t="s">
        <v>3601</v>
      </c>
      <c r="D1924" s="11" t="s">
        <v>15</v>
      </c>
      <c r="E1924" s="12">
        <v>50</v>
      </c>
      <c r="F1924" s="7" t="s">
        <v>3605</v>
      </c>
      <c r="G1924" s="23" t="s">
        <v>3604</v>
      </c>
      <c r="H1924" s="7">
        <v>600</v>
      </c>
      <c r="I1924" s="7" t="s">
        <v>17</v>
      </c>
      <c r="J1924" s="7"/>
    </row>
    <row r="1925" s="2" customFormat="1" ht="30" customHeight="1" spans="1:10">
      <c r="A1925" s="7">
        <v>1921</v>
      </c>
      <c r="B1925" s="7" t="s">
        <v>3606</v>
      </c>
      <c r="C1925" s="7" t="s">
        <v>3601</v>
      </c>
      <c r="D1925" s="11" t="s">
        <v>33</v>
      </c>
      <c r="E1925" s="12">
        <v>48</v>
      </c>
      <c r="F1925" s="7" t="s">
        <v>3607</v>
      </c>
      <c r="G1925" s="23" t="s">
        <v>3604</v>
      </c>
      <c r="H1925" s="7">
        <v>600</v>
      </c>
      <c r="I1925" s="7" t="s">
        <v>17</v>
      </c>
      <c r="J1925" s="7"/>
    </row>
    <row r="1926" s="2" customFormat="1" ht="30" customHeight="1" spans="1:10">
      <c r="A1926" s="7">
        <v>1922</v>
      </c>
      <c r="B1926" s="7" t="s">
        <v>3608</v>
      </c>
      <c r="C1926" s="7" t="s">
        <v>3601</v>
      </c>
      <c r="D1926" s="11" t="s">
        <v>15</v>
      </c>
      <c r="E1926" s="12">
        <v>26</v>
      </c>
      <c r="F1926" s="7" t="s">
        <v>1151</v>
      </c>
      <c r="G1926" s="23" t="s">
        <v>3604</v>
      </c>
      <c r="H1926" s="7">
        <v>400</v>
      </c>
      <c r="I1926" s="7" t="s">
        <v>17</v>
      </c>
      <c r="J1926" s="7"/>
    </row>
    <row r="1927" s="2" customFormat="1" ht="30" customHeight="1" spans="1:10">
      <c r="A1927" s="7">
        <v>1923</v>
      </c>
      <c r="B1927" s="7" t="s">
        <v>3609</v>
      </c>
      <c r="C1927" s="7" t="s">
        <v>3601</v>
      </c>
      <c r="D1927" s="11" t="s">
        <v>15</v>
      </c>
      <c r="E1927" s="12">
        <v>27</v>
      </c>
      <c r="F1927" s="7" t="s">
        <v>3610</v>
      </c>
      <c r="G1927" s="23" t="s">
        <v>3604</v>
      </c>
      <c r="H1927" s="7">
        <v>600</v>
      </c>
      <c r="I1927" s="7" t="s">
        <v>17</v>
      </c>
      <c r="J1927" s="7"/>
    </row>
    <row r="1928" s="2" customFormat="1" ht="30" customHeight="1" spans="1:10">
      <c r="A1928" s="7">
        <v>1924</v>
      </c>
      <c r="B1928" s="7" t="s">
        <v>3611</v>
      </c>
      <c r="C1928" s="7" t="s">
        <v>3601</v>
      </c>
      <c r="D1928" s="11" t="s">
        <v>15</v>
      </c>
      <c r="E1928" s="12">
        <v>44</v>
      </c>
      <c r="F1928" s="7" t="s">
        <v>3605</v>
      </c>
      <c r="G1928" s="7" t="s">
        <v>3612</v>
      </c>
      <c r="H1928" s="7">
        <v>600</v>
      </c>
      <c r="I1928" s="7" t="s">
        <v>17</v>
      </c>
      <c r="J1928" s="7"/>
    </row>
    <row r="1929" s="2" customFormat="1" ht="30" customHeight="1" spans="1:10">
      <c r="A1929" s="7">
        <v>1925</v>
      </c>
      <c r="B1929" s="7" t="s">
        <v>389</v>
      </c>
      <c r="C1929" s="7" t="s">
        <v>3601</v>
      </c>
      <c r="D1929" s="11" t="s">
        <v>33</v>
      </c>
      <c r="E1929" s="12">
        <v>25</v>
      </c>
      <c r="F1929" s="7" t="s">
        <v>3613</v>
      </c>
      <c r="G1929" s="7" t="s">
        <v>3614</v>
      </c>
      <c r="H1929" s="7">
        <v>400</v>
      </c>
      <c r="I1929" s="7" t="s">
        <v>17</v>
      </c>
      <c r="J1929" s="7"/>
    </row>
    <row r="1930" s="2" customFormat="1" ht="30" customHeight="1" spans="1:10">
      <c r="A1930" s="7">
        <v>1926</v>
      </c>
      <c r="B1930" s="7" t="s">
        <v>3615</v>
      </c>
      <c r="C1930" s="7" t="s">
        <v>3594</v>
      </c>
      <c r="D1930" s="11" t="s">
        <v>15</v>
      </c>
      <c r="E1930" s="12">
        <v>34</v>
      </c>
      <c r="F1930" s="7" t="s">
        <v>3616</v>
      </c>
      <c r="G1930" s="7" t="s">
        <v>3617</v>
      </c>
      <c r="H1930" s="7">
        <v>600</v>
      </c>
      <c r="I1930" s="7" t="s">
        <v>17</v>
      </c>
      <c r="J1930" s="7"/>
    </row>
    <row r="1931" s="2" customFormat="1" ht="30" customHeight="1" spans="1:10">
      <c r="A1931" s="7">
        <v>1927</v>
      </c>
      <c r="B1931" s="7" t="s">
        <v>3618</v>
      </c>
      <c r="C1931" s="7" t="s">
        <v>3594</v>
      </c>
      <c r="D1931" s="11" t="s">
        <v>15</v>
      </c>
      <c r="E1931" s="12">
        <v>41</v>
      </c>
      <c r="F1931" s="8" t="s">
        <v>398</v>
      </c>
      <c r="G1931" s="7" t="s">
        <v>3618</v>
      </c>
      <c r="H1931" s="7">
        <v>200</v>
      </c>
      <c r="I1931" s="7" t="s">
        <v>17</v>
      </c>
      <c r="J1931" s="7"/>
    </row>
    <row r="1932" s="2" customFormat="1" ht="30" customHeight="1" spans="1:10">
      <c r="A1932" s="7">
        <v>1928</v>
      </c>
      <c r="B1932" s="7" t="s">
        <v>3619</v>
      </c>
      <c r="C1932" s="7" t="s">
        <v>3589</v>
      </c>
      <c r="D1932" s="11" t="s">
        <v>15</v>
      </c>
      <c r="E1932" s="12">
        <v>35</v>
      </c>
      <c r="F1932" s="7" t="s">
        <v>3620</v>
      </c>
      <c r="G1932" s="7" t="s">
        <v>3619</v>
      </c>
      <c r="H1932" s="7">
        <v>400</v>
      </c>
      <c r="I1932" s="7" t="s">
        <v>17</v>
      </c>
      <c r="J1932" s="7"/>
    </row>
    <row r="1933" s="2" customFormat="1" ht="30" customHeight="1" spans="1:10">
      <c r="A1933" s="7">
        <v>1929</v>
      </c>
      <c r="B1933" s="7" t="s">
        <v>3621</v>
      </c>
      <c r="C1933" s="7" t="s">
        <v>3622</v>
      </c>
      <c r="D1933" s="11" t="s">
        <v>33</v>
      </c>
      <c r="E1933" s="12">
        <v>31</v>
      </c>
      <c r="F1933" s="7" t="s">
        <v>3623</v>
      </c>
      <c r="G1933" s="7" t="s">
        <v>3624</v>
      </c>
      <c r="H1933" s="7">
        <v>600</v>
      </c>
      <c r="I1933" s="7" t="s">
        <v>17</v>
      </c>
      <c r="J1933" s="7"/>
    </row>
    <row r="1934" s="2" customFormat="1" ht="30" customHeight="1" spans="1:10">
      <c r="A1934" s="7">
        <v>1930</v>
      </c>
      <c r="B1934" s="7" t="s">
        <v>3625</v>
      </c>
      <c r="C1934" s="7" t="s">
        <v>3622</v>
      </c>
      <c r="D1934" s="11" t="s">
        <v>33</v>
      </c>
      <c r="E1934" s="12">
        <v>45</v>
      </c>
      <c r="F1934" s="7" t="s">
        <v>3626</v>
      </c>
      <c r="G1934" s="7" t="s">
        <v>3627</v>
      </c>
      <c r="H1934" s="7">
        <v>600</v>
      </c>
      <c r="I1934" s="7" t="s">
        <v>17</v>
      </c>
      <c r="J1934" s="7"/>
    </row>
    <row r="1935" s="2" customFormat="1" ht="30" customHeight="1" spans="1:10">
      <c r="A1935" s="7">
        <v>1931</v>
      </c>
      <c r="B1935" s="7" t="s">
        <v>3628</v>
      </c>
      <c r="C1935" s="7" t="s">
        <v>3629</v>
      </c>
      <c r="D1935" s="11" t="s">
        <v>33</v>
      </c>
      <c r="E1935" s="12">
        <v>29</v>
      </c>
      <c r="F1935" s="7" t="s">
        <v>3630</v>
      </c>
      <c r="G1935" s="7" t="s">
        <v>3631</v>
      </c>
      <c r="H1935" s="7">
        <v>400</v>
      </c>
      <c r="I1935" s="7" t="s">
        <v>17</v>
      </c>
      <c r="J1935" s="7"/>
    </row>
    <row r="1936" s="2" customFormat="1" ht="30" customHeight="1" spans="1:10">
      <c r="A1936" s="7">
        <v>1932</v>
      </c>
      <c r="B1936" s="7" t="s">
        <v>3632</v>
      </c>
      <c r="C1936" s="7" t="s">
        <v>3633</v>
      </c>
      <c r="D1936" s="11" t="s">
        <v>15</v>
      </c>
      <c r="E1936" s="12">
        <v>27</v>
      </c>
      <c r="F1936" s="7" t="s">
        <v>3634</v>
      </c>
      <c r="G1936" s="7" t="s">
        <v>3635</v>
      </c>
      <c r="H1936" s="7">
        <v>400</v>
      </c>
      <c r="I1936" s="7" t="s">
        <v>17</v>
      </c>
      <c r="J1936" s="7"/>
    </row>
    <row r="1937" s="2" customFormat="1" ht="30" customHeight="1" spans="1:10">
      <c r="A1937" s="7">
        <v>1933</v>
      </c>
      <c r="B1937" s="7" t="s">
        <v>3636</v>
      </c>
      <c r="C1937" s="7" t="s">
        <v>3633</v>
      </c>
      <c r="D1937" s="11" t="s">
        <v>15</v>
      </c>
      <c r="E1937" s="12">
        <v>38</v>
      </c>
      <c r="F1937" s="7" t="s">
        <v>3637</v>
      </c>
      <c r="G1937" s="7" t="s">
        <v>3638</v>
      </c>
      <c r="H1937" s="7">
        <v>600</v>
      </c>
      <c r="I1937" s="7" t="s">
        <v>17</v>
      </c>
      <c r="J1937" s="7"/>
    </row>
    <row r="1938" s="2" customFormat="1" ht="30" customHeight="1" spans="1:10">
      <c r="A1938" s="7">
        <v>1934</v>
      </c>
      <c r="B1938" s="7" t="s">
        <v>3639</v>
      </c>
      <c r="C1938" s="7" t="s">
        <v>3633</v>
      </c>
      <c r="D1938" s="11" t="s">
        <v>33</v>
      </c>
      <c r="E1938" s="12">
        <v>28</v>
      </c>
      <c r="F1938" s="7" t="s">
        <v>3640</v>
      </c>
      <c r="G1938" s="7" t="s">
        <v>3635</v>
      </c>
      <c r="H1938" s="7">
        <v>600</v>
      </c>
      <c r="I1938" s="7" t="s">
        <v>17</v>
      </c>
      <c r="J1938" s="7"/>
    </row>
    <row r="1939" s="2" customFormat="1" ht="30" customHeight="1" spans="1:10">
      <c r="A1939" s="7">
        <v>1935</v>
      </c>
      <c r="B1939" s="7" t="s">
        <v>3641</v>
      </c>
      <c r="C1939" s="7" t="s">
        <v>3633</v>
      </c>
      <c r="D1939" s="11" t="s">
        <v>15</v>
      </c>
      <c r="E1939" s="12">
        <v>41</v>
      </c>
      <c r="F1939" s="7" t="s">
        <v>3642</v>
      </c>
      <c r="G1939" s="7" t="s">
        <v>3641</v>
      </c>
      <c r="H1939" s="7">
        <v>600</v>
      </c>
      <c r="I1939" s="7" t="s">
        <v>17</v>
      </c>
      <c r="J1939" s="7"/>
    </row>
    <row r="1940" s="2" customFormat="1" ht="30" customHeight="1" spans="1:10">
      <c r="A1940" s="7">
        <v>1936</v>
      </c>
      <c r="B1940" s="7" t="s">
        <v>3643</v>
      </c>
      <c r="C1940" s="7" t="s">
        <v>3633</v>
      </c>
      <c r="D1940" s="11" t="s">
        <v>33</v>
      </c>
      <c r="E1940" s="12">
        <v>50</v>
      </c>
      <c r="F1940" s="7" t="s">
        <v>3644</v>
      </c>
      <c r="G1940" s="7" t="s">
        <v>3641</v>
      </c>
      <c r="H1940" s="7">
        <v>600</v>
      </c>
      <c r="I1940" s="7" t="s">
        <v>17</v>
      </c>
      <c r="J1940" s="7"/>
    </row>
    <row r="1941" s="2" customFormat="1" ht="30" customHeight="1" spans="1:10">
      <c r="A1941" s="7">
        <v>1937</v>
      </c>
      <c r="B1941" s="13" t="s">
        <v>3645</v>
      </c>
      <c r="C1941" s="13" t="s">
        <v>3646</v>
      </c>
      <c r="D1941" s="11" t="s">
        <v>33</v>
      </c>
      <c r="E1941" s="12">
        <v>36</v>
      </c>
      <c r="F1941" s="17" t="s">
        <v>3647</v>
      </c>
      <c r="G1941" s="7" t="s">
        <v>3648</v>
      </c>
      <c r="H1941" s="13">
        <v>600</v>
      </c>
      <c r="I1941" s="7" t="s">
        <v>17</v>
      </c>
      <c r="J1941" s="7"/>
    </row>
    <row r="1942" s="2" customFormat="1" ht="30" customHeight="1" spans="1:10">
      <c r="A1942" s="7">
        <v>1938</v>
      </c>
      <c r="B1942" s="13" t="s">
        <v>3649</v>
      </c>
      <c r="C1942" s="13" t="s">
        <v>3650</v>
      </c>
      <c r="D1942" s="11" t="s">
        <v>15</v>
      </c>
      <c r="E1942" s="12">
        <v>69</v>
      </c>
      <c r="F1942" s="8" t="s">
        <v>3651</v>
      </c>
      <c r="G1942" s="7" t="s">
        <v>3652</v>
      </c>
      <c r="H1942" s="13">
        <v>600</v>
      </c>
      <c r="I1942" s="7" t="s">
        <v>17</v>
      </c>
      <c r="J1942" s="7"/>
    </row>
    <row r="1943" s="2" customFormat="1" ht="30" customHeight="1" spans="1:10">
      <c r="A1943" s="7">
        <v>1939</v>
      </c>
      <c r="B1943" s="13" t="s">
        <v>3653</v>
      </c>
      <c r="C1943" s="13" t="s">
        <v>3650</v>
      </c>
      <c r="D1943" s="11" t="s">
        <v>33</v>
      </c>
      <c r="E1943" s="12">
        <v>36</v>
      </c>
      <c r="F1943" s="8" t="s">
        <v>3654</v>
      </c>
      <c r="G1943" s="7" t="s">
        <v>3652</v>
      </c>
      <c r="H1943" s="13">
        <v>600</v>
      </c>
      <c r="I1943" s="7" t="s">
        <v>17</v>
      </c>
      <c r="J1943" s="7"/>
    </row>
    <row r="1944" s="2" customFormat="1" ht="30" customHeight="1" spans="1:10">
      <c r="A1944" s="7">
        <v>1940</v>
      </c>
      <c r="B1944" s="13" t="s">
        <v>3655</v>
      </c>
      <c r="C1944" s="13" t="s">
        <v>3650</v>
      </c>
      <c r="D1944" s="11" t="s">
        <v>15</v>
      </c>
      <c r="E1944" s="12">
        <v>44</v>
      </c>
      <c r="F1944" s="17" t="s">
        <v>3656</v>
      </c>
      <c r="G1944" s="13" t="s">
        <v>3655</v>
      </c>
      <c r="H1944" s="13">
        <v>600</v>
      </c>
      <c r="I1944" s="7" t="s">
        <v>17</v>
      </c>
      <c r="J1944" s="7"/>
    </row>
    <row r="1945" s="2" customFormat="1" ht="30" customHeight="1" spans="1:10">
      <c r="A1945" s="7">
        <v>1941</v>
      </c>
      <c r="B1945" s="13" t="s">
        <v>3657</v>
      </c>
      <c r="C1945" s="13" t="s">
        <v>3658</v>
      </c>
      <c r="D1945" s="11" t="s">
        <v>15</v>
      </c>
      <c r="E1945" s="12">
        <v>58</v>
      </c>
      <c r="F1945" s="17" t="s">
        <v>3659</v>
      </c>
      <c r="G1945" s="7" t="s">
        <v>3657</v>
      </c>
      <c r="H1945" s="13">
        <v>600</v>
      </c>
      <c r="I1945" s="7" t="s">
        <v>17</v>
      </c>
      <c r="J1945" s="7"/>
    </row>
    <row r="1946" s="2" customFormat="1" ht="30" customHeight="1" spans="1:10">
      <c r="A1946" s="7">
        <v>1942</v>
      </c>
      <c r="B1946" s="13" t="s">
        <v>3660</v>
      </c>
      <c r="C1946" s="13" t="s">
        <v>3661</v>
      </c>
      <c r="D1946" s="11" t="s">
        <v>33</v>
      </c>
      <c r="E1946" s="12">
        <v>49</v>
      </c>
      <c r="F1946" s="17" t="s">
        <v>3662</v>
      </c>
      <c r="G1946" s="7" t="s">
        <v>3663</v>
      </c>
      <c r="H1946" s="13">
        <v>100</v>
      </c>
      <c r="I1946" s="7" t="s">
        <v>17</v>
      </c>
      <c r="J1946" s="7"/>
    </row>
    <row r="1947" s="2" customFormat="1" ht="30" customHeight="1" spans="1:10">
      <c r="A1947" s="7">
        <v>1943</v>
      </c>
      <c r="B1947" s="13" t="s">
        <v>3663</v>
      </c>
      <c r="C1947" s="13" t="s">
        <v>3661</v>
      </c>
      <c r="D1947" s="11" t="s">
        <v>15</v>
      </c>
      <c r="E1947" s="12">
        <v>49</v>
      </c>
      <c r="F1947" s="17" t="s">
        <v>3664</v>
      </c>
      <c r="G1947" s="7" t="s">
        <v>3663</v>
      </c>
      <c r="H1947" s="13">
        <v>600</v>
      </c>
      <c r="I1947" s="7" t="s">
        <v>17</v>
      </c>
      <c r="J1947" s="7"/>
    </row>
    <row r="1948" s="2" customFormat="1" ht="30" customHeight="1" spans="1:10">
      <c r="A1948" s="7">
        <v>1944</v>
      </c>
      <c r="B1948" s="13" t="s">
        <v>3665</v>
      </c>
      <c r="C1948" s="13" t="s">
        <v>3666</v>
      </c>
      <c r="D1948" s="11" t="s">
        <v>15</v>
      </c>
      <c r="E1948" s="12">
        <v>30</v>
      </c>
      <c r="F1948" s="17" t="s">
        <v>3667</v>
      </c>
      <c r="G1948" s="7" t="s">
        <v>3668</v>
      </c>
      <c r="H1948" s="13">
        <v>600</v>
      </c>
      <c r="I1948" s="7" t="s">
        <v>17</v>
      </c>
      <c r="J1948" s="7"/>
    </row>
    <row r="1949" s="2" customFormat="1" ht="30" customHeight="1" spans="1:10">
      <c r="A1949" s="7">
        <v>1945</v>
      </c>
      <c r="B1949" s="13" t="s">
        <v>3669</v>
      </c>
      <c r="C1949" s="13" t="s">
        <v>3666</v>
      </c>
      <c r="D1949" s="11" t="s">
        <v>15</v>
      </c>
      <c r="E1949" s="12">
        <v>43</v>
      </c>
      <c r="F1949" s="17" t="s">
        <v>3670</v>
      </c>
      <c r="G1949" s="13" t="s">
        <v>3669</v>
      </c>
      <c r="H1949" s="13">
        <v>200</v>
      </c>
      <c r="I1949" s="7" t="s">
        <v>17</v>
      </c>
      <c r="J1949" s="7"/>
    </row>
    <row r="1950" s="2" customFormat="1" ht="30" customHeight="1" spans="1:10">
      <c r="A1950" s="7">
        <v>1946</v>
      </c>
      <c r="B1950" s="7" t="s">
        <v>3671</v>
      </c>
      <c r="C1950" s="13" t="s">
        <v>3646</v>
      </c>
      <c r="D1950" s="11" t="s">
        <v>15</v>
      </c>
      <c r="E1950" s="12">
        <v>41</v>
      </c>
      <c r="F1950" s="8" t="s">
        <v>3672</v>
      </c>
      <c r="G1950" s="13" t="s">
        <v>3673</v>
      </c>
      <c r="H1950" s="7">
        <v>100</v>
      </c>
      <c r="I1950" s="7" t="s">
        <v>17</v>
      </c>
      <c r="J1950" s="7"/>
    </row>
    <row r="1951" s="2" customFormat="1" ht="30" customHeight="1" spans="1:10">
      <c r="A1951" s="7">
        <v>1947</v>
      </c>
      <c r="B1951" s="7" t="s">
        <v>3674</v>
      </c>
      <c r="C1951" s="13" t="s">
        <v>3650</v>
      </c>
      <c r="D1951" s="11" t="s">
        <v>33</v>
      </c>
      <c r="E1951" s="12">
        <v>25</v>
      </c>
      <c r="F1951" s="8" t="s">
        <v>3675</v>
      </c>
      <c r="G1951" s="7" t="s">
        <v>3676</v>
      </c>
      <c r="H1951" s="7">
        <v>600</v>
      </c>
      <c r="I1951" s="7" t="s">
        <v>17</v>
      </c>
      <c r="J1951" s="7"/>
    </row>
    <row r="1952" s="2" customFormat="1" ht="30" customHeight="1" spans="1:10">
      <c r="A1952" s="7">
        <v>1948</v>
      </c>
      <c r="B1952" s="7" t="s">
        <v>3677</v>
      </c>
      <c r="C1952" s="13" t="s">
        <v>3658</v>
      </c>
      <c r="D1952" s="11" t="s">
        <v>15</v>
      </c>
      <c r="E1952" s="12">
        <v>29</v>
      </c>
      <c r="F1952" s="8" t="s">
        <v>3678</v>
      </c>
      <c r="G1952" s="7" t="s">
        <v>3657</v>
      </c>
      <c r="H1952" s="7">
        <v>400</v>
      </c>
      <c r="I1952" s="7" t="s">
        <v>17</v>
      </c>
      <c r="J1952" s="7"/>
    </row>
    <row r="1953" s="2" customFormat="1" ht="30" customHeight="1" spans="1:10">
      <c r="A1953" s="7">
        <v>1949</v>
      </c>
      <c r="B1953" s="7" t="s">
        <v>3679</v>
      </c>
      <c r="C1953" s="7" t="s">
        <v>3646</v>
      </c>
      <c r="D1953" s="11" t="s">
        <v>15</v>
      </c>
      <c r="E1953" s="12">
        <v>28</v>
      </c>
      <c r="F1953" s="8" t="s">
        <v>3680</v>
      </c>
      <c r="G1953" s="7" t="s">
        <v>3681</v>
      </c>
      <c r="H1953" s="7">
        <v>600</v>
      </c>
      <c r="I1953" s="7" t="s">
        <v>17</v>
      </c>
      <c r="J1953" s="7"/>
    </row>
    <row r="1954" s="2" customFormat="1" ht="30" customHeight="1" spans="1:10">
      <c r="A1954" s="7">
        <v>1950</v>
      </c>
      <c r="B1954" s="7" t="s">
        <v>3682</v>
      </c>
      <c r="C1954" s="7" t="s">
        <v>3650</v>
      </c>
      <c r="D1954" s="11" t="s">
        <v>15</v>
      </c>
      <c r="E1954" s="12">
        <v>56</v>
      </c>
      <c r="F1954" s="8" t="s">
        <v>3683</v>
      </c>
      <c r="G1954" s="7" t="s">
        <v>3682</v>
      </c>
      <c r="H1954" s="7">
        <v>600</v>
      </c>
      <c r="I1954" s="7" t="s">
        <v>17</v>
      </c>
      <c r="J1954" s="7"/>
    </row>
    <row r="1955" s="2" customFormat="1" ht="30" customHeight="1" spans="1:10">
      <c r="A1955" s="7">
        <v>1951</v>
      </c>
      <c r="B1955" s="7" t="s">
        <v>3684</v>
      </c>
      <c r="C1955" s="7" t="s">
        <v>3650</v>
      </c>
      <c r="D1955" s="11" t="s">
        <v>15</v>
      </c>
      <c r="E1955" s="12">
        <v>30</v>
      </c>
      <c r="F1955" s="7" t="s">
        <v>3683</v>
      </c>
      <c r="G1955" s="7" t="s">
        <v>3682</v>
      </c>
      <c r="H1955" s="7">
        <v>600</v>
      </c>
      <c r="I1955" s="7" t="s">
        <v>17</v>
      </c>
      <c r="J1955" s="7"/>
    </row>
    <row r="1956" s="2" customFormat="1" ht="30" customHeight="1" spans="1:10">
      <c r="A1956" s="7">
        <v>1952</v>
      </c>
      <c r="B1956" s="7" t="s">
        <v>3685</v>
      </c>
      <c r="C1956" s="7" t="s">
        <v>3686</v>
      </c>
      <c r="D1956" s="11" t="s">
        <v>15</v>
      </c>
      <c r="E1956" s="12">
        <v>19</v>
      </c>
      <c r="F1956" s="7" t="s">
        <v>3687</v>
      </c>
      <c r="G1956" s="7" t="s">
        <v>3688</v>
      </c>
      <c r="H1956" s="7">
        <v>600</v>
      </c>
      <c r="I1956" s="7" t="s">
        <v>17</v>
      </c>
      <c r="J1956" s="7"/>
    </row>
    <row r="1957" s="2" customFormat="1" ht="30" customHeight="1" spans="1:10">
      <c r="A1957" s="7">
        <v>1953</v>
      </c>
      <c r="B1957" s="7" t="s">
        <v>3689</v>
      </c>
      <c r="C1957" s="7" t="s">
        <v>3690</v>
      </c>
      <c r="D1957" s="11" t="s">
        <v>15</v>
      </c>
      <c r="E1957" s="12">
        <v>35</v>
      </c>
      <c r="F1957" s="7" t="s">
        <v>3691</v>
      </c>
      <c r="G1957" s="7" t="s">
        <v>3692</v>
      </c>
      <c r="H1957" s="7">
        <v>600</v>
      </c>
      <c r="I1957" s="7" t="s">
        <v>17</v>
      </c>
      <c r="J1957" s="7"/>
    </row>
    <row r="1958" s="2" customFormat="1" ht="30" customHeight="1" spans="1:10">
      <c r="A1958" s="7">
        <v>1954</v>
      </c>
      <c r="B1958" s="7" t="s">
        <v>3693</v>
      </c>
      <c r="C1958" s="7" t="s">
        <v>3694</v>
      </c>
      <c r="D1958" s="11" t="s">
        <v>15</v>
      </c>
      <c r="E1958" s="12">
        <v>32</v>
      </c>
      <c r="F1958" s="7" t="s">
        <v>2478</v>
      </c>
      <c r="G1958" s="7" t="s">
        <v>3695</v>
      </c>
      <c r="H1958" s="7">
        <v>600</v>
      </c>
      <c r="I1958" s="7" t="s">
        <v>17</v>
      </c>
      <c r="J1958" s="7"/>
    </row>
    <row r="1959" s="2" customFormat="1" ht="30" customHeight="1" spans="1:10">
      <c r="A1959" s="7">
        <v>1955</v>
      </c>
      <c r="B1959" s="7" t="s">
        <v>3696</v>
      </c>
      <c r="C1959" s="7" t="s">
        <v>3694</v>
      </c>
      <c r="D1959" s="11" t="s">
        <v>15</v>
      </c>
      <c r="E1959" s="12">
        <v>30</v>
      </c>
      <c r="F1959" s="7" t="s">
        <v>2478</v>
      </c>
      <c r="G1959" s="7" t="s">
        <v>3695</v>
      </c>
      <c r="H1959" s="7">
        <v>600</v>
      </c>
      <c r="I1959" s="7" t="s">
        <v>17</v>
      </c>
      <c r="J1959" s="7"/>
    </row>
    <row r="1960" s="2" customFormat="1" ht="30" customHeight="1" spans="1:10">
      <c r="A1960" s="7">
        <v>1956</v>
      </c>
      <c r="B1960" s="7" t="s">
        <v>3697</v>
      </c>
      <c r="C1960" s="7" t="s">
        <v>3694</v>
      </c>
      <c r="D1960" s="11" t="s">
        <v>33</v>
      </c>
      <c r="E1960" s="12">
        <v>29</v>
      </c>
      <c r="F1960" s="7" t="s">
        <v>2478</v>
      </c>
      <c r="G1960" s="7" t="s">
        <v>3695</v>
      </c>
      <c r="H1960" s="7">
        <v>600</v>
      </c>
      <c r="I1960" s="7" t="s">
        <v>17</v>
      </c>
      <c r="J1960" s="7"/>
    </row>
    <row r="1961" s="2" customFormat="1" ht="30" customHeight="1" spans="1:10">
      <c r="A1961" s="7">
        <v>1957</v>
      </c>
      <c r="B1961" s="7" t="s">
        <v>3698</v>
      </c>
      <c r="C1961" s="7" t="s">
        <v>3496</v>
      </c>
      <c r="D1961" s="11" t="s">
        <v>15</v>
      </c>
      <c r="E1961" s="12">
        <v>34</v>
      </c>
      <c r="F1961" s="7" t="s">
        <v>3699</v>
      </c>
      <c r="G1961" s="7" t="s">
        <v>3700</v>
      </c>
      <c r="H1961" s="7">
        <v>600</v>
      </c>
      <c r="I1961" s="7" t="s">
        <v>17</v>
      </c>
      <c r="J1961" s="7"/>
    </row>
    <row r="1962" s="2" customFormat="1" ht="30" customHeight="1" spans="1:10">
      <c r="A1962" s="7">
        <v>1958</v>
      </c>
      <c r="B1962" s="7" t="s">
        <v>3701</v>
      </c>
      <c r="C1962" s="7" t="s">
        <v>3646</v>
      </c>
      <c r="D1962" s="11" t="s">
        <v>15</v>
      </c>
      <c r="E1962" s="12">
        <v>23</v>
      </c>
      <c r="F1962" s="7" t="s">
        <v>3702</v>
      </c>
      <c r="G1962" s="7" t="s">
        <v>3681</v>
      </c>
      <c r="H1962" s="7">
        <v>600</v>
      </c>
      <c r="I1962" s="7" t="s">
        <v>17</v>
      </c>
      <c r="J1962" s="7"/>
    </row>
    <row r="1963" s="2" customFormat="1" ht="30" customHeight="1" spans="1:10">
      <c r="A1963" s="7">
        <v>1959</v>
      </c>
      <c r="B1963" s="7" t="s">
        <v>3498</v>
      </c>
      <c r="C1963" s="7" t="s">
        <v>3496</v>
      </c>
      <c r="D1963" s="11" t="s">
        <v>15</v>
      </c>
      <c r="E1963" s="12">
        <v>52</v>
      </c>
      <c r="F1963" s="8" t="s">
        <v>3703</v>
      </c>
      <c r="G1963" s="7" t="s">
        <v>3498</v>
      </c>
      <c r="H1963" s="7">
        <v>600</v>
      </c>
      <c r="I1963" s="7" t="s">
        <v>17</v>
      </c>
      <c r="J1963" s="7"/>
    </row>
    <row r="1964" s="2" customFormat="1" ht="30" customHeight="1" spans="1:10">
      <c r="A1964" s="7">
        <v>1960</v>
      </c>
      <c r="B1964" s="7" t="s">
        <v>3704</v>
      </c>
      <c r="C1964" s="7" t="s">
        <v>3496</v>
      </c>
      <c r="D1964" s="11" t="s">
        <v>33</v>
      </c>
      <c r="E1964" s="12">
        <v>50</v>
      </c>
      <c r="F1964" s="8" t="s">
        <v>3705</v>
      </c>
      <c r="G1964" s="7" t="s">
        <v>3498</v>
      </c>
      <c r="H1964" s="7">
        <v>100</v>
      </c>
      <c r="I1964" s="7" t="s">
        <v>17</v>
      </c>
      <c r="J1964" s="7"/>
    </row>
    <row r="1965" s="2" customFormat="1" ht="30" customHeight="1" spans="1:10">
      <c r="A1965" s="7">
        <v>1961</v>
      </c>
      <c r="B1965" s="7" t="s">
        <v>2384</v>
      </c>
      <c r="C1965" s="7" t="s">
        <v>3510</v>
      </c>
      <c r="D1965" s="11" t="s">
        <v>33</v>
      </c>
      <c r="E1965" s="12">
        <v>27</v>
      </c>
      <c r="F1965" s="7" t="s">
        <v>3706</v>
      </c>
      <c r="G1965" s="7" t="s">
        <v>3518</v>
      </c>
      <c r="H1965" s="7">
        <v>600</v>
      </c>
      <c r="I1965" s="7" t="s">
        <v>17</v>
      </c>
      <c r="J1965" s="7"/>
    </row>
    <row r="1966" s="2" customFormat="1" ht="30" customHeight="1" spans="1:10">
      <c r="A1966" s="7">
        <v>1962</v>
      </c>
      <c r="B1966" s="7" t="s">
        <v>3707</v>
      </c>
      <c r="C1966" s="7" t="s">
        <v>3510</v>
      </c>
      <c r="D1966" s="11" t="s">
        <v>15</v>
      </c>
      <c r="E1966" s="12">
        <v>30</v>
      </c>
      <c r="F1966" s="7" t="s">
        <v>526</v>
      </c>
      <c r="G1966" s="7" t="s">
        <v>3518</v>
      </c>
      <c r="H1966" s="7">
        <v>100</v>
      </c>
      <c r="I1966" s="7" t="s">
        <v>17</v>
      </c>
      <c r="J1966" s="7"/>
    </row>
    <row r="1967" s="2" customFormat="1" ht="30" customHeight="1" spans="1:10">
      <c r="A1967" s="7">
        <v>1963</v>
      </c>
      <c r="B1967" s="7" t="s">
        <v>3708</v>
      </c>
      <c r="C1967" s="7" t="s">
        <v>3499</v>
      </c>
      <c r="D1967" s="11" t="s">
        <v>33</v>
      </c>
      <c r="E1967" s="12">
        <v>49</v>
      </c>
      <c r="F1967" s="7" t="s">
        <v>3705</v>
      </c>
      <c r="G1967" s="8" t="s">
        <v>3709</v>
      </c>
      <c r="H1967" s="7">
        <v>100</v>
      </c>
      <c r="I1967" s="7" t="s">
        <v>17</v>
      </c>
      <c r="J1967" s="7"/>
    </row>
    <row r="1968" s="2" customFormat="1" ht="30" customHeight="1" spans="1:10">
      <c r="A1968" s="7">
        <v>1964</v>
      </c>
      <c r="B1968" s="7" t="s">
        <v>3710</v>
      </c>
      <c r="C1968" s="7" t="s">
        <v>3499</v>
      </c>
      <c r="D1968" s="11" t="s">
        <v>33</v>
      </c>
      <c r="E1968" s="12">
        <v>51</v>
      </c>
      <c r="F1968" s="7" t="s">
        <v>3705</v>
      </c>
      <c r="G1968" s="8" t="s">
        <v>3711</v>
      </c>
      <c r="H1968" s="7">
        <v>100</v>
      </c>
      <c r="I1968" s="7" t="s">
        <v>17</v>
      </c>
      <c r="J1968" s="7"/>
    </row>
    <row r="1969" s="2" customFormat="1" ht="30" customHeight="1" spans="1:10">
      <c r="A1969" s="7">
        <v>1965</v>
      </c>
      <c r="B1969" s="7" t="s">
        <v>1131</v>
      </c>
      <c r="C1969" s="7" t="s">
        <v>3510</v>
      </c>
      <c r="D1969" s="11" t="s">
        <v>15</v>
      </c>
      <c r="E1969" s="12">
        <v>32</v>
      </c>
      <c r="F1969" s="8" t="s">
        <v>3705</v>
      </c>
      <c r="G1969" s="7" t="s">
        <v>3712</v>
      </c>
      <c r="H1969" s="7">
        <v>100</v>
      </c>
      <c r="I1969" s="7" t="s">
        <v>17</v>
      </c>
      <c r="J1969" s="7"/>
    </row>
    <row r="1970" s="2" customFormat="1" ht="30" customHeight="1" spans="1:10">
      <c r="A1970" s="7">
        <v>1966</v>
      </c>
      <c r="B1970" s="8" t="s">
        <v>3713</v>
      </c>
      <c r="C1970" s="8" t="s">
        <v>3714</v>
      </c>
      <c r="D1970" s="11" t="s">
        <v>15</v>
      </c>
      <c r="E1970" s="12">
        <v>53</v>
      </c>
      <c r="F1970" s="8" t="s">
        <v>3715</v>
      </c>
      <c r="G1970" s="8" t="s">
        <v>3713</v>
      </c>
      <c r="H1970" s="8">
        <v>100</v>
      </c>
      <c r="I1970" s="8" t="s">
        <v>17</v>
      </c>
      <c r="J1970" s="7"/>
    </row>
    <row r="1971" s="2" customFormat="1" ht="30" customHeight="1" spans="1:10">
      <c r="A1971" s="7">
        <v>1967</v>
      </c>
      <c r="B1971" s="7" t="s">
        <v>3716</v>
      </c>
      <c r="C1971" s="8" t="s">
        <v>3714</v>
      </c>
      <c r="D1971" s="11" t="s">
        <v>15</v>
      </c>
      <c r="E1971" s="12">
        <v>40</v>
      </c>
      <c r="F1971" s="8" t="s">
        <v>3717</v>
      </c>
      <c r="G1971" s="7" t="s">
        <v>3718</v>
      </c>
      <c r="H1971" s="8">
        <v>200</v>
      </c>
      <c r="I1971" s="8" t="s">
        <v>17</v>
      </c>
      <c r="J1971" s="7"/>
    </row>
    <row r="1972" s="2" customFormat="1" ht="30" customHeight="1" spans="1:10">
      <c r="A1972" s="7">
        <v>1968</v>
      </c>
      <c r="B1972" s="7" t="s">
        <v>3719</v>
      </c>
      <c r="C1972" s="8" t="s">
        <v>3714</v>
      </c>
      <c r="D1972" s="11" t="s">
        <v>15</v>
      </c>
      <c r="E1972" s="12">
        <v>53</v>
      </c>
      <c r="F1972" s="8" t="s">
        <v>3720</v>
      </c>
      <c r="G1972" s="20" t="s">
        <v>3719</v>
      </c>
      <c r="H1972" s="8">
        <v>200</v>
      </c>
      <c r="I1972" s="8" t="s">
        <v>17</v>
      </c>
      <c r="J1972" s="7"/>
    </row>
    <row r="1973" s="2" customFormat="1" ht="30" customHeight="1" spans="1:10">
      <c r="A1973" s="7">
        <v>1969</v>
      </c>
      <c r="B1973" s="20" t="s">
        <v>3721</v>
      </c>
      <c r="C1973" s="8" t="s">
        <v>3722</v>
      </c>
      <c r="D1973" s="11" t="s">
        <v>33</v>
      </c>
      <c r="E1973" s="12">
        <v>29</v>
      </c>
      <c r="F1973" s="8" t="s">
        <v>3723</v>
      </c>
      <c r="G1973" s="20" t="s">
        <v>3724</v>
      </c>
      <c r="H1973" s="8">
        <v>200</v>
      </c>
      <c r="I1973" s="8" t="s">
        <v>17</v>
      </c>
      <c r="J1973" s="7"/>
    </row>
    <row r="1974" s="2" customFormat="1" ht="30" customHeight="1" spans="1:10">
      <c r="A1974" s="7">
        <v>1970</v>
      </c>
      <c r="B1974" s="20" t="s">
        <v>3725</v>
      </c>
      <c r="C1974" s="8" t="s">
        <v>3726</v>
      </c>
      <c r="D1974" s="11" t="s">
        <v>15</v>
      </c>
      <c r="E1974" s="12">
        <v>20</v>
      </c>
      <c r="F1974" s="8" t="s">
        <v>3727</v>
      </c>
      <c r="G1974" s="20" t="s">
        <v>3728</v>
      </c>
      <c r="H1974" s="8">
        <v>600</v>
      </c>
      <c r="I1974" s="8" t="s">
        <v>17</v>
      </c>
      <c r="J1974" s="7"/>
    </row>
    <row r="1975" s="2" customFormat="1" ht="30" customHeight="1" spans="1:10">
      <c r="A1975" s="7">
        <v>1971</v>
      </c>
      <c r="B1975" s="20" t="s">
        <v>3729</v>
      </c>
      <c r="C1975" s="8" t="s">
        <v>3726</v>
      </c>
      <c r="D1975" s="11" t="s">
        <v>33</v>
      </c>
      <c r="E1975" s="12">
        <v>51</v>
      </c>
      <c r="F1975" s="8" t="s">
        <v>3730</v>
      </c>
      <c r="G1975" s="7" t="s">
        <v>3731</v>
      </c>
      <c r="H1975" s="7">
        <v>100</v>
      </c>
      <c r="I1975" s="8" t="s">
        <v>17</v>
      </c>
      <c r="J1975" s="7"/>
    </row>
    <row r="1976" s="2" customFormat="1" ht="30" customHeight="1" spans="1:10">
      <c r="A1976" s="7">
        <v>1972</v>
      </c>
      <c r="B1976" s="7" t="s">
        <v>3732</v>
      </c>
      <c r="C1976" s="7" t="s">
        <v>3733</v>
      </c>
      <c r="D1976" s="11" t="s">
        <v>15</v>
      </c>
      <c r="E1976" s="12">
        <v>48</v>
      </c>
      <c r="F1976" s="7" t="s">
        <v>3734</v>
      </c>
      <c r="G1976" s="7" t="s">
        <v>3735</v>
      </c>
      <c r="H1976" s="8">
        <v>600</v>
      </c>
      <c r="I1976" s="7" t="s">
        <v>17</v>
      </c>
      <c r="J1976" s="7"/>
    </row>
    <row r="1977" s="2" customFormat="1" ht="30" customHeight="1" spans="1:10">
      <c r="A1977" s="7">
        <v>1973</v>
      </c>
      <c r="B1977" s="7" t="s">
        <v>3736</v>
      </c>
      <c r="C1977" s="7" t="s">
        <v>3733</v>
      </c>
      <c r="D1977" s="11" t="s">
        <v>33</v>
      </c>
      <c r="E1977" s="12">
        <v>46</v>
      </c>
      <c r="F1977" s="7" t="s">
        <v>3734</v>
      </c>
      <c r="G1977" s="7" t="s">
        <v>3735</v>
      </c>
      <c r="H1977" s="7">
        <v>600</v>
      </c>
      <c r="I1977" s="7" t="s">
        <v>17</v>
      </c>
      <c r="J1977" s="7"/>
    </row>
    <row r="1978" s="2" customFormat="1" ht="30" customHeight="1" spans="1:10">
      <c r="A1978" s="7">
        <v>1974</v>
      </c>
      <c r="B1978" s="7" t="s">
        <v>3737</v>
      </c>
      <c r="C1978" s="7" t="s">
        <v>3529</v>
      </c>
      <c r="D1978" s="11" t="s">
        <v>15</v>
      </c>
      <c r="E1978" s="12">
        <v>23</v>
      </c>
      <c r="F1978" s="8" t="s">
        <v>3738</v>
      </c>
      <c r="G1978" s="7" t="s">
        <v>3739</v>
      </c>
      <c r="H1978" s="7">
        <v>600</v>
      </c>
      <c r="I1978" s="7" t="s">
        <v>17</v>
      </c>
      <c r="J1978" s="7"/>
    </row>
    <row r="1979" s="2" customFormat="1" ht="30" customHeight="1" spans="1:10">
      <c r="A1979" s="7">
        <v>1975</v>
      </c>
      <c r="B1979" s="7" t="s">
        <v>665</v>
      </c>
      <c r="C1979" s="7" t="s">
        <v>3542</v>
      </c>
      <c r="D1979" s="11" t="s">
        <v>33</v>
      </c>
      <c r="E1979" s="12">
        <v>29</v>
      </c>
      <c r="F1979" s="7" t="s">
        <v>3740</v>
      </c>
      <c r="G1979" s="7" t="s">
        <v>3544</v>
      </c>
      <c r="H1979" s="7">
        <v>600</v>
      </c>
      <c r="I1979" s="7" t="s">
        <v>17</v>
      </c>
      <c r="J1979" s="7"/>
    </row>
    <row r="1980" s="2" customFormat="1" ht="30" customHeight="1" spans="1:10">
      <c r="A1980" s="7">
        <v>1976</v>
      </c>
      <c r="B1980" s="7" t="s">
        <v>3741</v>
      </c>
      <c r="C1980" s="7" t="s">
        <v>3520</v>
      </c>
      <c r="D1980" s="11" t="s">
        <v>33</v>
      </c>
      <c r="E1980" s="12">
        <v>46</v>
      </c>
      <c r="F1980" s="7" t="s">
        <v>3742</v>
      </c>
      <c r="G1980" s="7" t="s">
        <v>3743</v>
      </c>
      <c r="H1980" s="8">
        <v>100</v>
      </c>
      <c r="I1980" s="7" t="s">
        <v>17</v>
      </c>
      <c r="J1980" s="7"/>
    </row>
    <row r="1981" s="2" customFormat="1" ht="30" customHeight="1" spans="1:10">
      <c r="A1981" s="7">
        <v>1977</v>
      </c>
      <c r="B1981" s="7" t="s">
        <v>3744</v>
      </c>
      <c r="C1981" s="7" t="s">
        <v>3745</v>
      </c>
      <c r="D1981" s="11" t="s">
        <v>15</v>
      </c>
      <c r="E1981" s="12">
        <v>56</v>
      </c>
      <c r="F1981" s="7" t="s">
        <v>3705</v>
      </c>
      <c r="G1981" s="7" t="s">
        <v>3744</v>
      </c>
      <c r="H1981" s="7">
        <v>100</v>
      </c>
      <c r="I1981" s="7" t="s">
        <v>17</v>
      </c>
      <c r="J1981" s="7"/>
    </row>
    <row r="1982" s="2" customFormat="1" ht="30" customHeight="1" spans="1:10">
      <c r="A1982" s="7">
        <v>1978</v>
      </c>
      <c r="B1982" s="7" t="s">
        <v>3746</v>
      </c>
      <c r="C1982" s="7" t="s">
        <v>3745</v>
      </c>
      <c r="D1982" s="11" t="s">
        <v>15</v>
      </c>
      <c r="E1982" s="12">
        <v>49</v>
      </c>
      <c r="F1982" s="7" t="s">
        <v>3705</v>
      </c>
      <c r="G1982" s="7" t="s">
        <v>3746</v>
      </c>
      <c r="H1982" s="7">
        <v>100</v>
      </c>
      <c r="I1982" s="7" t="s">
        <v>17</v>
      </c>
      <c r="J1982" s="7"/>
    </row>
    <row r="1983" s="2" customFormat="1" ht="30" customHeight="1" spans="1:10">
      <c r="A1983" s="7">
        <v>1979</v>
      </c>
      <c r="B1983" s="7" t="s">
        <v>3747</v>
      </c>
      <c r="C1983" s="7" t="s">
        <v>3646</v>
      </c>
      <c r="D1983" s="11" t="s">
        <v>15</v>
      </c>
      <c r="E1983" s="12">
        <v>44</v>
      </c>
      <c r="F1983" s="7" t="s">
        <v>3705</v>
      </c>
      <c r="G1983" s="7" t="s">
        <v>3673</v>
      </c>
      <c r="H1983" s="7">
        <v>100</v>
      </c>
      <c r="I1983" s="7" t="s">
        <v>17</v>
      </c>
      <c r="J1983" s="7"/>
    </row>
    <row r="1984" s="2" customFormat="1" ht="30" customHeight="1" spans="1:10">
      <c r="A1984" s="7">
        <v>1980</v>
      </c>
      <c r="B1984" s="7" t="s">
        <v>3748</v>
      </c>
      <c r="C1984" s="7" t="s">
        <v>3661</v>
      </c>
      <c r="D1984" s="11" t="s">
        <v>15</v>
      </c>
      <c r="E1984" s="12">
        <v>54</v>
      </c>
      <c r="F1984" s="7" t="s">
        <v>3705</v>
      </c>
      <c r="G1984" s="7" t="s">
        <v>3748</v>
      </c>
      <c r="H1984" s="7">
        <v>100</v>
      </c>
      <c r="I1984" s="7" t="s">
        <v>17</v>
      </c>
      <c r="J1984" s="7"/>
    </row>
    <row r="1985" s="2" customFormat="1" ht="30" customHeight="1" spans="1:10">
      <c r="A1985" s="7">
        <v>1981</v>
      </c>
      <c r="B1985" s="7" t="s">
        <v>3749</v>
      </c>
      <c r="C1985" s="7" t="s">
        <v>3658</v>
      </c>
      <c r="D1985" s="11" t="s">
        <v>15</v>
      </c>
      <c r="E1985" s="12">
        <v>49</v>
      </c>
      <c r="F1985" s="7" t="s">
        <v>3705</v>
      </c>
      <c r="G1985" s="7" t="s">
        <v>3749</v>
      </c>
      <c r="H1985" s="7">
        <v>100</v>
      </c>
      <c r="I1985" s="7" t="s">
        <v>17</v>
      </c>
      <c r="J1985" s="7"/>
    </row>
    <row r="1986" s="2" customFormat="1" ht="30" customHeight="1" spans="1:10">
      <c r="A1986" s="7">
        <v>1982</v>
      </c>
      <c r="B1986" s="7" t="s">
        <v>3750</v>
      </c>
      <c r="C1986" s="7" t="s">
        <v>3666</v>
      </c>
      <c r="D1986" s="11" t="s">
        <v>33</v>
      </c>
      <c r="E1986" s="12">
        <v>48</v>
      </c>
      <c r="F1986" s="7" t="s">
        <v>3705</v>
      </c>
      <c r="G1986" s="7" t="s">
        <v>3751</v>
      </c>
      <c r="H1986" s="7">
        <v>100</v>
      </c>
      <c r="I1986" s="7" t="s">
        <v>17</v>
      </c>
      <c r="J1986" s="7"/>
    </row>
    <row r="1987" s="2" customFormat="1" ht="30" customHeight="1" spans="1:10">
      <c r="A1987" s="7">
        <v>1983</v>
      </c>
      <c r="B1987" s="7" t="s">
        <v>3752</v>
      </c>
      <c r="C1987" s="7" t="s">
        <v>3666</v>
      </c>
      <c r="D1987" s="11" t="s">
        <v>15</v>
      </c>
      <c r="E1987" s="12">
        <v>58</v>
      </c>
      <c r="F1987" s="7" t="s">
        <v>3705</v>
      </c>
      <c r="G1987" s="7" t="s">
        <v>3752</v>
      </c>
      <c r="H1987" s="7">
        <v>100</v>
      </c>
      <c r="I1987" s="7" t="s">
        <v>17</v>
      </c>
      <c r="J1987" s="7"/>
    </row>
    <row r="1988" s="2" customFormat="1" ht="30" customHeight="1" spans="1:10">
      <c r="A1988" s="7">
        <v>1984</v>
      </c>
      <c r="B1988" s="7" t="s">
        <v>3753</v>
      </c>
      <c r="C1988" s="7" t="s">
        <v>3661</v>
      </c>
      <c r="D1988" s="11" t="s">
        <v>15</v>
      </c>
      <c r="E1988" s="12">
        <v>54</v>
      </c>
      <c r="F1988" s="7" t="s">
        <v>3705</v>
      </c>
      <c r="G1988" s="7" t="s">
        <v>3753</v>
      </c>
      <c r="H1988" s="7">
        <v>100</v>
      </c>
      <c r="I1988" s="7" t="s">
        <v>17</v>
      </c>
      <c r="J1988" s="7"/>
    </row>
    <row r="1989" s="2" customFormat="1" ht="30" customHeight="1" spans="1:10">
      <c r="A1989" s="7">
        <v>1985</v>
      </c>
      <c r="B1989" s="7" t="s">
        <v>3754</v>
      </c>
      <c r="C1989" s="7" t="s">
        <v>3755</v>
      </c>
      <c r="D1989" s="11" t="s">
        <v>15</v>
      </c>
      <c r="E1989" s="12">
        <v>38</v>
      </c>
      <c r="F1989" s="7" t="s">
        <v>3705</v>
      </c>
      <c r="G1989" s="7" t="s">
        <v>3756</v>
      </c>
      <c r="H1989" s="7">
        <v>100</v>
      </c>
      <c r="I1989" s="7" t="s">
        <v>17</v>
      </c>
      <c r="J1989" s="7"/>
    </row>
    <row r="1990" s="2" customFormat="1" ht="30" customHeight="1" spans="1:10">
      <c r="A1990" s="7">
        <v>1986</v>
      </c>
      <c r="B1990" s="7" t="s">
        <v>3757</v>
      </c>
      <c r="C1990" s="7" t="s">
        <v>3661</v>
      </c>
      <c r="D1990" s="11" t="s">
        <v>15</v>
      </c>
      <c r="E1990" s="12">
        <v>48</v>
      </c>
      <c r="F1990" s="7" t="s">
        <v>3705</v>
      </c>
      <c r="G1990" s="7" t="s">
        <v>3758</v>
      </c>
      <c r="H1990" s="7">
        <v>100</v>
      </c>
      <c r="I1990" s="7" t="s">
        <v>17</v>
      </c>
      <c r="J1990" s="7"/>
    </row>
    <row r="1991" s="2" customFormat="1" ht="30" customHeight="1" spans="1:10">
      <c r="A1991" s="7">
        <v>1987</v>
      </c>
      <c r="B1991" s="7" t="s">
        <v>3759</v>
      </c>
      <c r="C1991" s="7" t="s">
        <v>3745</v>
      </c>
      <c r="D1991" s="11" t="s">
        <v>15</v>
      </c>
      <c r="E1991" s="12">
        <v>51</v>
      </c>
      <c r="F1991" s="7" t="s">
        <v>3705</v>
      </c>
      <c r="G1991" s="7" t="s">
        <v>3759</v>
      </c>
      <c r="H1991" s="7">
        <v>100</v>
      </c>
      <c r="I1991" s="7" t="s">
        <v>17</v>
      </c>
      <c r="J1991" s="7"/>
    </row>
    <row r="1992" s="2" customFormat="1" ht="30" customHeight="1" spans="1:10">
      <c r="A1992" s="7">
        <v>1988</v>
      </c>
      <c r="B1992" s="7" t="s">
        <v>3760</v>
      </c>
      <c r="C1992" s="7" t="s">
        <v>3745</v>
      </c>
      <c r="D1992" s="11" t="s">
        <v>33</v>
      </c>
      <c r="E1992" s="12">
        <v>45</v>
      </c>
      <c r="F1992" s="7" t="s">
        <v>3705</v>
      </c>
      <c r="G1992" s="7" t="s">
        <v>3759</v>
      </c>
      <c r="H1992" s="7">
        <v>100</v>
      </c>
      <c r="I1992" s="7" t="s">
        <v>17</v>
      </c>
      <c r="J1992" s="7"/>
    </row>
    <row r="1993" s="2" customFormat="1" ht="30" customHeight="1" spans="1:10">
      <c r="A1993" s="7">
        <v>1989</v>
      </c>
      <c r="B1993" s="7" t="s">
        <v>3761</v>
      </c>
      <c r="C1993" s="7" t="s">
        <v>3755</v>
      </c>
      <c r="D1993" s="11" t="s">
        <v>33</v>
      </c>
      <c r="E1993" s="12">
        <v>59</v>
      </c>
      <c r="F1993" s="7" t="s">
        <v>3705</v>
      </c>
      <c r="G1993" s="7" t="s">
        <v>3762</v>
      </c>
      <c r="H1993" s="7">
        <v>100</v>
      </c>
      <c r="I1993" s="7" t="s">
        <v>17</v>
      </c>
      <c r="J1993" s="7"/>
    </row>
    <row r="1994" s="2" customFormat="1" ht="30" customHeight="1" spans="1:10">
      <c r="A1994" s="7">
        <v>1990</v>
      </c>
      <c r="B1994" s="7" t="s">
        <v>3763</v>
      </c>
      <c r="C1994" s="7" t="s">
        <v>3658</v>
      </c>
      <c r="D1994" s="11" t="s">
        <v>15</v>
      </c>
      <c r="E1994" s="12">
        <v>53</v>
      </c>
      <c r="F1994" s="7" t="s">
        <v>3705</v>
      </c>
      <c r="G1994" s="7" t="s">
        <v>3763</v>
      </c>
      <c r="H1994" s="7">
        <v>100</v>
      </c>
      <c r="I1994" s="7" t="s">
        <v>17</v>
      </c>
      <c r="J1994" s="7"/>
    </row>
    <row r="1995" s="2" customFormat="1" ht="30" customHeight="1" spans="1:10">
      <c r="A1995" s="7">
        <v>1991</v>
      </c>
      <c r="B1995" s="7" t="s">
        <v>3764</v>
      </c>
      <c r="C1995" s="7" t="s">
        <v>3666</v>
      </c>
      <c r="D1995" s="11" t="s">
        <v>33</v>
      </c>
      <c r="E1995" s="12">
        <v>55</v>
      </c>
      <c r="F1995" s="7" t="s">
        <v>3705</v>
      </c>
      <c r="G1995" s="7" t="s">
        <v>3764</v>
      </c>
      <c r="H1995" s="7">
        <v>100</v>
      </c>
      <c r="I1995" s="7" t="s">
        <v>17</v>
      </c>
      <c r="J1995" s="7"/>
    </row>
    <row r="1996" s="2" customFormat="1" ht="30" customHeight="1" spans="1:10">
      <c r="A1996" s="7">
        <v>1992</v>
      </c>
      <c r="B1996" s="7" t="s">
        <v>3765</v>
      </c>
      <c r="C1996" s="7" t="s">
        <v>3666</v>
      </c>
      <c r="D1996" s="11" t="s">
        <v>33</v>
      </c>
      <c r="E1996" s="12">
        <v>59</v>
      </c>
      <c r="F1996" s="7" t="s">
        <v>3705</v>
      </c>
      <c r="G1996" s="7" t="s">
        <v>3766</v>
      </c>
      <c r="H1996" s="7">
        <v>100</v>
      </c>
      <c r="I1996" s="7" t="s">
        <v>17</v>
      </c>
      <c r="J1996" s="7"/>
    </row>
    <row r="1997" s="2" customFormat="1" ht="30" customHeight="1" spans="1:10">
      <c r="A1997" s="7">
        <v>1993</v>
      </c>
      <c r="B1997" s="7" t="s">
        <v>3767</v>
      </c>
      <c r="C1997" s="7" t="s">
        <v>3666</v>
      </c>
      <c r="D1997" s="11" t="s">
        <v>33</v>
      </c>
      <c r="E1997" s="12">
        <v>58</v>
      </c>
      <c r="F1997" s="7" t="s">
        <v>3705</v>
      </c>
      <c r="G1997" s="7" t="s">
        <v>3767</v>
      </c>
      <c r="H1997" s="7">
        <v>100</v>
      </c>
      <c r="I1997" s="7" t="s">
        <v>17</v>
      </c>
      <c r="J1997" s="7"/>
    </row>
    <row r="1998" s="2" customFormat="1" ht="30" customHeight="1" spans="1:10">
      <c r="A1998" s="7">
        <v>1994</v>
      </c>
      <c r="B1998" s="7" t="s">
        <v>3768</v>
      </c>
      <c r="C1998" s="7" t="s">
        <v>3745</v>
      </c>
      <c r="D1998" s="11" t="s">
        <v>33</v>
      </c>
      <c r="E1998" s="12">
        <v>51</v>
      </c>
      <c r="F1998" s="7" t="s">
        <v>3705</v>
      </c>
      <c r="G1998" s="7" t="s">
        <v>3769</v>
      </c>
      <c r="H1998" s="7">
        <v>100</v>
      </c>
      <c r="I1998" s="7" t="s">
        <v>17</v>
      </c>
      <c r="J1998" s="7"/>
    </row>
    <row r="1999" s="2" customFormat="1" ht="30" customHeight="1" spans="1:10">
      <c r="A1999" s="7">
        <v>1995</v>
      </c>
      <c r="B1999" s="7" t="s">
        <v>3770</v>
      </c>
      <c r="C1999" s="7" t="s">
        <v>3666</v>
      </c>
      <c r="D1999" s="11" t="s">
        <v>33</v>
      </c>
      <c r="E1999" s="12">
        <v>48</v>
      </c>
      <c r="F1999" s="7" t="s">
        <v>3705</v>
      </c>
      <c r="G1999" s="7" t="s">
        <v>3771</v>
      </c>
      <c r="H1999" s="7">
        <v>100</v>
      </c>
      <c r="I1999" s="7" t="s">
        <v>17</v>
      </c>
      <c r="J1999" s="7"/>
    </row>
    <row r="2000" s="2" customFormat="1" ht="30" customHeight="1" spans="1:10">
      <c r="A2000" s="7">
        <v>1996</v>
      </c>
      <c r="B2000" s="7" t="s">
        <v>3772</v>
      </c>
      <c r="C2000" s="7" t="s">
        <v>3661</v>
      </c>
      <c r="D2000" s="11" t="s">
        <v>33</v>
      </c>
      <c r="E2000" s="12">
        <v>24</v>
      </c>
      <c r="F2000" s="7" t="s">
        <v>1571</v>
      </c>
      <c r="G2000" s="7" t="s">
        <v>3748</v>
      </c>
      <c r="H2000" s="7">
        <v>600</v>
      </c>
      <c r="I2000" s="7" t="s">
        <v>17</v>
      </c>
      <c r="J2000" s="7"/>
    </row>
    <row r="2001" s="2" customFormat="1" ht="30" customHeight="1" spans="1:10">
      <c r="A2001" s="7">
        <v>1997</v>
      </c>
      <c r="B2001" s="7" t="s">
        <v>3773</v>
      </c>
      <c r="C2001" s="7" t="s">
        <v>3774</v>
      </c>
      <c r="D2001" s="11" t="s">
        <v>33</v>
      </c>
      <c r="E2001" s="12">
        <v>26</v>
      </c>
      <c r="F2001" s="7" t="s">
        <v>3775</v>
      </c>
      <c r="G2001" s="7" t="s">
        <v>3776</v>
      </c>
      <c r="H2001" s="7">
        <v>600</v>
      </c>
      <c r="I2001" s="7" t="s">
        <v>17</v>
      </c>
      <c r="J2001" s="7"/>
    </row>
    <row r="2002" s="2" customFormat="1" ht="30" customHeight="1" spans="1:10">
      <c r="A2002" s="7">
        <v>1998</v>
      </c>
      <c r="B2002" s="7" t="s">
        <v>3777</v>
      </c>
      <c r="C2002" s="7" t="s">
        <v>3661</v>
      </c>
      <c r="D2002" s="11" t="s">
        <v>15</v>
      </c>
      <c r="E2002" s="12">
        <v>41</v>
      </c>
      <c r="F2002" s="7" t="s">
        <v>3778</v>
      </c>
      <c r="G2002" s="7" t="s">
        <v>3777</v>
      </c>
      <c r="H2002" s="7">
        <v>400</v>
      </c>
      <c r="I2002" s="7" t="s">
        <v>17</v>
      </c>
      <c r="J2002" s="7"/>
    </row>
    <row r="2003" s="2" customFormat="1" ht="30" customHeight="1" spans="1:10">
      <c r="A2003" s="7">
        <v>1999</v>
      </c>
      <c r="B2003" s="7" t="s">
        <v>3779</v>
      </c>
      <c r="C2003" s="7" t="s">
        <v>3780</v>
      </c>
      <c r="D2003" s="11" t="s">
        <v>15</v>
      </c>
      <c r="E2003" s="12">
        <v>52</v>
      </c>
      <c r="F2003" s="7" t="s">
        <v>3781</v>
      </c>
      <c r="G2003" s="7" t="s">
        <v>3779</v>
      </c>
      <c r="H2003" s="7">
        <v>100</v>
      </c>
      <c r="I2003" s="7" t="s">
        <v>221</v>
      </c>
      <c r="J2003" s="7"/>
    </row>
    <row r="2004" s="2" customFormat="1" ht="30" customHeight="1" spans="1:10">
      <c r="A2004" s="7">
        <v>2000</v>
      </c>
      <c r="B2004" s="7" t="s">
        <v>3782</v>
      </c>
      <c r="C2004" s="7" t="s">
        <v>3780</v>
      </c>
      <c r="D2004" s="11" t="s">
        <v>15</v>
      </c>
      <c r="E2004" s="12">
        <v>36</v>
      </c>
      <c r="F2004" s="7" t="s">
        <v>1625</v>
      </c>
      <c r="G2004" s="7" t="s">
        <v>3779</v>
      </c>
      <c r="H2004" s="7">
        <v>600</v>
      </c>
      <c r="I2004" s="7" t="s">
        <v>221</v>
      </c>
      <c r="J2004" s="7"/>
    </row>
    <row r="2005" s="2" customFormat="1" ht="30" customHeight="1" spans="1:10">
      <c r="A2005" s="7">
        <v>2001</v>
      </c>
      <c r="B2005" s="7" t="s">
        <v>3783</v>
      </c>
      <c r="C2005" s="7" t="s">
        <v>3780</v>
      </c>
      <c r="D2005" s="11" t="s">
        <v>15</v>
      </c>
      <c r="E2005" s="12">
        <v>33</v>
      </c>
      <c r="F2005" s="7" t="s">
        <v>398</v>
      </c>
      <c r="G2005" s="7" t="s">
        <v>3784</v>
      </c>
      <c r="H2005" s="7">
        <v>200</v>
      </c>
      <c r="I2005" s="7" t="s">
        <v>17</v>
      </c>
      <c r="J2005" s="7"/>
    </row>
    <row r="2006" s="2" customFormat="1" ht="30" customHeight="1" spans="1:10">
      <c r="A2006" s="7">
        <v>2002</v>
      </c>
      <c r="B2006" s="7" t="s">
        <v>3785</v>
      </c>
      <c r="C2006" s="7" t="s">
        <v>3780</v>
      </c>
      <c r="D2006" s="11" t="s">
        <v>33</v>
      </c>
      <c r="E2006" s="12">
        <v>54</v>
      </c>
      <c r="F2006" s="7" t="s">
        <v>398</v>
      </c>
      <c r="G2006" s="7" t="s">
        <v>3786</v>
      </c>
      <c r="H2006" s="7">
        <v>200</v>
      </c>
      <c r="I2006" s="7" t="s">
        <v>17</v>
      </c>
      <c r="J2006" s="7"/>
    </row>
    <row r="2007" s="2" customFormat="1" ht="30" customHeight="1" spans="1:10">
      <c r="A2007" s="7">
        <v>2003</v>
      </c>
      <c r="B2007" s="7" t="s">
        <v>3787</v>
      </c>
      <c r="C2007" s="7" t="s">
        <v>3788</v>
      </c>
      <c r="D2007" s="11" t="s">
        <v>33</v>
      </c>
      <c r="E2007" s="12">
        <v>49</v>
      </c>
      <c r="F2007" s="7" t="s">
        <v>3781</v>
      </c>
      <c r="G2007" s="7" t="s">
        <v>3789</v>
      </c>
      <c r="H2007" s="7">
        <v>100</v>
      </c>
      <c r="I2007" s="7" t="s">
        <v>17</v>
      </c>
      <c r="J2007" s="7"/>
    </row>
    <row r="2008" s="2" customFormat="1" ht="30" customHeight="1" spans="1:10">
      <c r="A2008" s="7">
        <v>2004</v>
      </c>
      <c r="B2008" s="7" t="s">
        <v>3790</v>
      </c>
      <c r="C2008" s="7" t="s">
        <v>3722</v>
      </c>
      <c r="D2008" s="11" t="s">
        <v>15</v>
      </c>
      <c r="E2008" s="12">
        <v>36</v>
      </c>
      <c r="F2008" s="7" t="s">
        <v>3791</v>
      </c>
      <c r="G2008" s="7" t="s">
        <v>3724</v>
      </c>
      <c r="H2008" s="7">
        <v>600</v>
      </c>
      <c r="I2008" s="7" t="s">
        <v>17</v>
      </c>
      <c r="J2008" s="7"/>
    </row>
    <row r="2009" s="2" customFormat="1" ht="30" customHeight="1" spans="1:10">
      <c r="A2009" s="7">
        <v>2005</v>
      </c>
      <c r="B2009" s="7" t="s">
        <v>3792</v>
      </c>
      <c r="C2009" s="7" t="s">
        <v>3714</v>
      </c>
      <c r="D2009" s="11" t="s">
        <v>15</v>
      </c>
      <c r="E2009" s="12">
        <v>27</v>
      </c>
      <c r="F2009" s="7" t="s">
        <v>3793</v>
      </c>
      <c r="G2009" s="7" t="s">
        <v>3719</v>
      </c>
      <c r="H2009" s="7">
        <v>600</v>
      </c>
      <c r="I2009" s="7" t="s">
        <v>17</v>
      </c>
      <c r="J2009" s="7"/>
    </row>
    <row r="2010" s="2" customFormat="1" ht="30" customHeight="1" spans="1:10">
      <c r="A2010" s="7">
        <v>2006</v>
      </c>
      <c r="B2010" s="7" t="s">
        <v>3794</v>
      </c>
      <c r="C2010" s="7" t="s">
        <v>3714</v>
      </c>
      <c r="D2010" s="11" t="s">
        <v>15</v>
      </c>
      <c r="E2010" s="12">
        <v>23</v>
      </c>
      <c r="F2010" s="7" t="s">
        <v>3795</v>
      </c>
      <c r="G2010" s="7" t="s">
        <v>3719</v>
      </c>
      <c r="H2010" s="7">
        <v>600</v>
      </c>
      <c r="I2010" s="7" t="s">
        <v>17</v>
      </c>
      <c r="J2010" s="7"/>
    </row>
    <row r="2011" s="2" customFormat="1" ht="30" customHeight="1" spans="1:10">
      <c r="A2011" s="7">
        <v>2007</v>
      </c>
      <c r="B2011" s="7" t="s">
        <v>1812</v>
      </c>
      <c r="C2011" s="7" t="s">
        <v>3714</v>
      </c>
      <c r="D2011" s="11" t="s">
        <v>15</v>
      </c>
      <c r="E2011" s="12">
        <v>51</v>
      </c>
      <c r="F2011" s="7" t="s">
        <v>398</v>
      </c>
      <c r="G2011" s="7" t="s">
        <v>1812</v>
      </c>
      <c r="H2011" s="7">
        <v>200</v>
      </c>
      <c r="I2011" s="7" t="s">
        <v>17</v>
      </c>
      <c r="J2011" s="7"/>
    </row>
    <row r="2012" s="2" customFormat="1" ht="30" customHeight="1" spans="1:10">
      <c r="A2012" s="7">
        <v>2008</v>
      </c>
      <c r="B2012" s="7" t="s">
        <v>3796</v>
      </c>
      <c r="C2012" s="7" t="s">
        <v>3714</v>
      </c>
      <c r="D2012" s="11" t="s">
        <v>15</v>
      </c>
      <c r="E2012" s="12">
        <v>36</v>
      </c>
      <c r="F2012" s="7" t="s">
        <v>3797</v>
      </c>
      <c r="G2012" s="7" t="s">
        <v>3798</v>
      </c>
      <c r="H2012" s="7">
        <v>600</v>
      </c>
      <c r="I2012" s="7" t="s">
        <v>17</v>
      </c>
      <c r="J2012" s="7"/>
    </row>
    <row r="2013" s="2" customFormat="1" ht="30" customHeight="1" spans="1:10">
      <c r="A2013" s="7">
        <v>2009</v>
      </c>
      <c r="B2013" s="7" t="s">
        <v>3799</v>
      </c>
      <c r="C2013" s="7" t="s">
        <v>3714</v>
      </c>
      <c r="D2013" s="11" t="s">
        <v>15</v>
      </c>
      <c r="E2013" s="12">
        <v>50</v>
      </c>
      <c r="F2013" s="7" t="s">
        <v>3800</v>
      </c>
      <c r="G2013" s="7" t="s">
        <v>3799</v>
      </c>
      <c r="H2013" s="7">
        <v>600</v>
      </c>
      <c r="I2013" s="7" t="s">
        <v>464</v>
      </c>
      <c r="J2013" s="7"/>
    </row>
    <row r="2014" s="2" customFormat="1" ht="30" customHeight="1" spans="1:10">
      <c r="A2014" s="7">
        <v>2010</v>
      </c>
      <c r="B2014" s="7" t="s">
        <v>3801</v>
      </c>
      <c r="C2014" s="7" t="s">
        <v>3714</v>
      </c>
      <c r="D2014" s="11" t="s">
        <v>15</v>
      </c>
      <c r="E2014" s="12">
        <v>26</v>
      </c>
      <c r="F2014" s="7" t="s">
        <v>3802</v>
      </c>
      <c r="G2014" s="7" t="s">
        <v>3799</v>
      </c>
      <c r="H2014" s="7">
        <v>600</v>
      </c>
      <c r="I2014" s="7" t="s">
        <v>464</v>
      </c>
      <c r="J2014" s="7"/>
    </row>
    <row r="2015" s="2" customFormat="1" ht="30" customHeight="1" spans="1:10">
      <c r="A2015" s="7">
        <v>2011</v>
      </c>
      <c r="B2015" s="7" t="s">
        <v>3803</v>
      </c>
      <c r="C2015" s="7" t="s">
        <v>3722</v>
      </c>
      <c r="D2015" s="11" t="s">
        <v>15</v>
      </c>
      <c r="E2015" s="12">
        <v>27</v>
      </c>
      <c r="F2015" s="7" t="s">
        <v>3804</v>
      </c>
      <c r="G2015" s="7" t="s">
        <v>3805</v>
      </c>
      <c r="H2015" s="7">
        <v>600</v>
      </c>
      <c r="I2015" s="7" t="s">
        <v>17</v>
      </c>
      <c r="J2015" s="7"/>
    </row>
    <row r="2016" s="2" customFormat="1" ht="30" customHeight="1" spans="1:10">
      <c r="A2016" s="7">
        <v>2012</v>
      </c>
      <c r="B2016" s="7" t="s">
        <v>3805</v>
      </c>
      <c r="C2016" s="7" t="s">
        <v>3722</v>
      </c>
      <c r="D2016" s="11" t="s">
        <v>15</v>
      </c>
      <c r="E2016" s="12">
        <v>51</v>
      </c>
      <c r="F2016" s="7" t="s">
        <v>2179</v>
      </c>
      <c r="G2016" s="7" t="s">
        <v>3805</v>
      </c>
      <c r="H2016" s="7">
        <v>600</v>
      </c>
      <c r="I2016" s="7" t="s">
        <v>17</v>
      </c>
      <c r="J2016" s="7"/>
    </row>
    <row r="2017" s="2" customFormat="1" ht="30" customHeight="1" spans="1:10">
      <c r="A2017" s="7">
        <v>2013</v>
      </c>
      <c r="B2017" s="7" t="s">
        <v>3806</v>
      </c>
      <c r="C2017" s="7" t="s">
        <v>3722</v>
      </c>
      <c r="D2017" s="11" t="s">
        <v>33</v>
      </c>
      <c r="E2017" s="12">
        <v>50</v>
      </c>
      <c r="F2017" s="7" t="s">
        <v>2179</v>
      </c>
      <c r="G2017" s="7" t="s">
        <v>3805</v>
      </c>
      <c r="H2017" s="7">
        <v>600</v>
      </c>
      <c r="I2017" s="7" t="s">
        <v>17</v>
      </c>
      <c r="J2017" s="7"/>
    </row>
    <row r="2018" s="2" customFormat="1" ht="30" customHeight="1" spans="1:10">
      <c r="A2018" s="7">
        <v>2014</v>
      </c>
      <c r="B2018" s="7" t="s">
        <v>3807</v>
      </c>
      <c r="C2018" s="7" t="s">
        <v>3714</v>
      </c>
      <c r="D2018" s="11" t="s">
        <v>15</v>
      </c>
      <c r="E2018" s="12">
        <v>42</v>
      </c>
      <c r="F2018" s="7" t="s">
        <v>374</v>
      </c>
      <c r="G2018" s="7" t="s">
        <v>3808</v>
      </c>
      <c r="H2018" s="7">
        <v>100</v>
      </c>
      <c r="I2018" s="7" t="s">
        <v>17</v>
      </c>
      <c r="J2018" s="7"/>
    </row>
    <row r="2019" s="2" customFormat="1" ht="30" customHeight="1" spans="1:10">
      <c r="A2019" s="7">
        <v>2015</v>
      </c>
      <c r="B2019" s="7" t="s">
        <v>3809</v>
      </c>
      <c r="C2019" s="7" t="s">
        <v>3722</v>
      </c>
      <c r="D2019" s="11" t="s">
        <v>15</v>
      </c>
      <c r="E2019" s="12">
        <v>47</v>
      </c>
      <c r="F2019" s="7" t="s">
        <v>3810</v>
      </c>
      <c r="G2019" s="7" t="s">
        <v>3809</v>
      </c>
      <c r="H2019" s="7">
        <v>600</v>
      </c>
      <c r="I2019" s="7" t="s">
        <v>17</v>
      </c>
      <c r="J2019" s="7"/>
    </row>
    <row r="2020" s="2" customFormat="1" ht="30" customHeight="1" spans="1:10">
      <c r="A2020" s="7">
        <v>2016</v>
      </c>
      <c r="B2020" s="7" t="s">
        <v>3811</v>
      </c>
      <c r="C2020" s="7" t="s">
        <v>3722</v>
      </c>
      <c r="D2020" s="11" t="s">
        <v>33</v>
      </c>
      <c r="E2020" s="12">
        <v>45</v>
      </c>
      <c r="F2020" s="7" t="s">
        <v>374</v>
      </c>
      <c r="G2020" s="7" t="s">
        <v>3809</v>
      </c>
      <c r="H2020" s="7">
        <v>100</v>
      </c>
      <c r="I2020" s="7" t="s">
        <v>17</v>
      </c>
      <c r="J2020" s="7"/>
    </row>
    <row r="2021" s="2" customFormat="1" ht="30" customHeight="1" spans="1:10">
      <c r="A2021" s="7">
        <v>2017</v>
      </c>
      <c r="B2021" s="7" t="s">
        <v>3760</v>
      </c>
      <c r="C2021" s="7" t="s">
        <v>3714</v>
      </c>
      <c r="D2021" s="11" t="s">
        <v>33</v>
      </c>
      <c r="E2021" s="12">
        <v>26</v>
      </c>
      <c r="F2021" s="7" t="s">
        <v>3812</v>
      </c>
      <c r="G2021" s="7" t="s">
        <v>3713</v>
      </c>
      <c r="H2021" s="7">
        <v>300</v>
      </c>
      <c r="I2021" s="7" t="s">
        <v>17</v>
      </c>
      <c r="J2021" s="7"/>
    </row>
    <row r="2022" s="2" customFormat="1" ht="30" customHeight="1" spans="1:10">
      <c r="A2022" s="7">
        <v>2018</v>
      </c>
      <c r="B2022" s="7" t="s">
        <v>3813</v>
      </c>
      <c r="C2022" s="7" t="s">
        <v>3714</v>
      </c>
      <c r="D2022" s="11" t="s">
        <v>15</v>
      </c>
      <c r="E2022" s="12">
        <v>49</v>
      </c>
      <c r="F2022" s="7" t="s">
        <v>3814</v>
      </c>
      <c r="G2022" s="7" t="s">
        <v>3713</v>
      </c>
      <c r="H2022" s="7">
        <v>600</v>
      </c>
      <c r="I2022" s="7" t="s">
        <v>17</v>
      </c>
      <c r="J2022" s="7"/>
    </row>
    <row r="2023" s="2" customFormat="1" ht="30" customHeight="1" spans="1:10">
      <c r="A2023" s="7">
        <v>2019</v>
      </c>
      <c r="B2023" s="7" t="s">
        <v>3815</v>
      </c>
      <c r="C2023" s="7" t="s">
        <v>3726</v>
      </c>
      <c r="D2023" s="11">
        <v>43</v>
      </c>
      <c r="E2023" s="12">
        <v>43</v>
      </c>
      <c r="F2023" s="7" t="s">
        <v>3816</v>
      </c>
      <c r="G2023" s="7" t="s">
        <v>3817</v>
      </c>
      <c r="H2023" s="7">
        <v>600</v>
      </c>
      <c r="I2023" s="7" t="s">
        <v>17</v>
      </c>
      <c r="J2023" s="7"/>
    </row>
    <row r="2024" s="2" customFormat="1" ht="30" customHeight="1" spans="1:10">
      <c r="A2024" s="7">
        <v>2020</v>
      </c>
      <c r="B2024" s="7" t="s">
        <v>117</v>
      </c>
      <c r="C2024" s="7" t="s">
        <v>3726</v>
      </c>
      <c r="D2024" s="11" t="s">
        <v>33</v>
      </c>
      <c r="E2024" s="12">
        <v>55</v>
      </c>
      <c r="F2024" s="7" t="s">
        <v>374</v>
      </c>
      <c r="G2024" s="7" t="s">
        <v>3818</v>
      </c>
      <c r="H2024" s="7">
        <v>100</v>
      </c>
      <c r="I2024" s="7" t="s">
        <v>464</v>
      </c>
      <c r="J2024" s="7"/>
    </row>
    <row r="2025" s="2" customFormat="1" ht="30" customHeight="1" spans="1:10">
      <c r="A2025" s="7">
        <v>2021</v>
      </c>
      <c r="B2025" s="7" t="s">
        <v>3819</v>
      </c>
      <c r="C2025" s="7" t="s">
        <v>3726</v>
      </c>
      <c r="D2025" s="11" t="s">
        <v>15</v>
      </c>
      <c r="E2025" s="12">
        <v>34</v>
      </c>
      <c r="F2025" s="7" t="s">
        <v>374</v>
      </c>
      <c r="G2025" s="7" t="s">
        <v>3818</v>
      </c>
      <c r="H2025" s="7">
        <v>100</v>
      </c>
      <c r="I2025" s="7" t="s">
        <v>464</v>
      </c>
      <c r="J2025" s="7"/>
    </row>
    <row r="2026" s="2" customFormat="1" ht="30" customHeight="1" spans="1:10">
      <c r="A2026" s="7">
        <v>2022</v>
      </c>
      <c r="B2026" s="7" t="s">
        <v>3820</v>
      </c>
      <c r="C2026" s="7" t="s">
        <v>3821</v>
      </c>
      <c r="D2026" s="11" t="s">
        <v>15</v>
      </c>
      <c r="E2026" s="12">
        <v>41</v>
      </c>
      <c r="F2026" s="7" t="s">
        <v>1559</v>
      </c>
      <c r="G2026" s="7" t="s">
        <v>3822</v>
      </c>
      <c r="H2026" s="7">
        <v>400</v>
      </c>
      <c r="I2026" s="7" t="s">
        <v>17</v>
      </c>
      <c r="J2026" s="7"/>
    </row>
    <row r="2027" s="2" customFormat="1" ht="30" customHeight="1" spans="1:10">
      <c r="A2027" s="7">
        <v>2023</v>
      </c>
      <c r="B2027" s="7" t="s">
        <v>3823</v>
      </c>
      <c r="C2027" s="7" t="s">
        <v>3722</v>
      </c>
      <c r="D2027" s="11" t="s">
        <v>15</v>
      </c>
      <c r="E2027" s="12">
        <v>26</v>
      </c>
      <c r="F2027" s="7" t="s">
        <v>1603</v>
      </c>
      <c r="G2027" s="7" t="s">
        <v>3824</v>
      </c>
      <c r="H2027" s="7">
        <v>400</v>
      </c>
      <c r="I2027" s="7" t="s">
        <v>17</v>
      </c>
      <c r="J2027" s="7"/>
    </row>
    <row r="2028" s="2" customFormat="1" ht="30" customHeight="1" spans="1:10">
      <c r="A2028" s="7">
        <v>2024</v>
      </c>
      <c r="B2028" s="7" t="s">
        <v>3825</v>
      </c>
      <c r="C2028" s="7" t="s">
        <v>3722</v>
      </c>
      <c r="D2028" s="11" t="s">
        <v>15</v>
      </c>
      <c r="E2028" s="12">
        <v>28</v>
      </c>
      <c r="F2028" s="7" t="s">
        <v>3826</v>
      </c>
      <c r="G2028" s="7" t="s">
        <v>3824</v>
      </c>
      <c r="H2028" s="7">
        <v>400</v>
      </c>
      <c r="I2028" s="7" t="s">
        <v>17</v>
      </c>
      <c r="J2028" s="7"/>
    </row>
    <row r="2029" s="2" customFormat="1" ht="30" customHeight="1" spans="1:10">
      <c r="A2029" s="7">
        <v>2025</v>
      </c>
      <c r="B2029" s="7" t="s">
        <v>3827</v>
      </c>
      <c r="C2029" s="7" t="s">
        <v>3821</v>
      </c>
      <c r="D2029" s="11" t="s">
        <v>33</v>
      </c>
      <c r="E2029" s="12">
        <v>60</v>
      </c>
      <c r="F2029" s="7" t="s">
        <v>3828</v>
      </c>
      <c r="G2029" s="7" t="s">
        <v>3829</v>
      </c>
      <c r="H2029" s="7">
        <v>600</v>
      </c>
      <c r="I2029" s="7" t="s">
        <v>17</v>
      </c>
      <c r="J2029" s="7"/>
    </row>
    <row r="2030" s="2" customFormat="1" ht="30" customHeight="1" spans="1:10">
      <c r="A2030" s="7">
        <v>2026</v>
      </c>
      <c r="B2030" s="7" t="s">
        <v>3830</v>
      </c>
      <c r="C2030" s="7" t="s">
        <v>3726</v>
      </c>
      <c r="D2030" s="11" t="s">
        <v>15</v>
      </c>
      <c r="E2030" s="12">
        <v>43</v>
      </c>
      <c r="F2030" s="7" t="s">
        <v>3831</v>
      </c>
      <c r="G2030" s="7" t="s">
        <v>3830</v>
      </c>
      <c r="H2030" s="7">
        <v>600</v>
      </c>
      <c r="I2030" s="7" t="s">
        <v>17</v>
      </c>
      <c r="J2030" s="7"/>
    </row>
    <row r="2031" s="2" customFormat="1" ht="30" customHeight="1" spans="1:10">
      <c r="A2031" s="7">
        <v>2027</v>
      </c>
      <c r="B2031" s="7" t="s">
        <v>3832</v>
      </c>
      <c r="C2031" s="7" t="s">
        <v>3726</v>
      </c>
      <c r="D2031" s="11" t="s">
        <v>33</v>
      </c>
      <c r="E2031" s="12">
        <v>38</v>
      </c>
      <c r="F2031" s="7" t="s">
        <v>374</v>
      </c>
      <c r="G2031" s="7" t="s">
        <v>3830</v>
      </c>
      <c r="H2031" s="7">
        <v>100</v>
      </c>
      <c r="I2031" s="7" t="s">
        <v>17</v>
      </c>
      <c r="J2031" s="7"/>
    </row>
    <row r="2032" s="2" customFormat="1" ht="30" customHeight="1" spans="1:10">
      <c r="A2032" s="7">
        <v>2028</v>
      </c>
      <c r="B2032" s="7" t="s">
        <v>3833</v>
      </c>
      <c r="C2032" s="7" t="s">
        <v>3834</v>
      </c>
      <c r="D2032" s="11" t="s">
        <v>15</v>
      </c>
      <c r="E2032" s="12">
        <v>51</v>
      </c>
      <c r="F2032" s="7" t="s">
        <v>3835</v>
      </c>
      <c r="G2032" s="7" t="s">
        <v>3833</v>
      </c>
      <c r="H2032" s="7">
        <v>400</v>
      </c>
      <c r="I2032" s="7" t="s">
        <v>17</v>
      </c>
      <c r="J2032" s="7"/>
    </row>
    <row r="2033" s="2" customFormat="1" ht="30" customHeight="1" spans="1:10">
      <c r="A2033" s="7">
        <v>2029</v>
      </c>
      <c r="B2033" s="7" t="s">
        <v>3836</v>
      </c>
      <c r="C2033" s="7" t="s">
        <v>3834</v>
      </c>
      <c r="D2033" s="11" t="s">
        <v>15</v>
      </c>
      <c r="E2033" s="12">
        <v>58</v>
      </c>
      <c r="F2033" s="7" t="s">
        <v>3781</v>
      </c>
      <c r="G2033" s="7" t="s">
        <v>3836</v>
      </c>
      <c r="H2033" s="7">
        <v>100</v>
      </c>
      <c r="I2033" s="7" t="s">
        <v>17</v>
      </c>
      <c r="J2033" s="7"/>
    </row>
    <row r="2034" s="2" customFormat="1" ht="30" customHeight="1" spans="1:10">
      <c r="A2034" s="7">
        <v>2030</v>
      </c>
      <c r="B2034" s="7" t="s">
        <v>3837</v>
      </c>
      <c r="C2034" s="7" t="s">
        <v>3834</v>
      </c>
      <c r="D2034" s="11" t="s">
        <v>15</v>
      </c>
      <c r="E2034" s="12">
        <v>33</v>
      </c>
      <c r="F2034" s="7" t="s">
        <v>3838</v>
      </c>
      <c r="G2034" s="7" t="s">
        <v>3836</v>
      </c>
      <c r="H2034" s="7">
        <v>100</v>
      </c>
      <c r="I2034" s="7" t="s">
        <v>17</v>
      </c>
      <c r="J2034" s="7"/>
    </row>
    <row r="2035" s="2" customFormat="1" ht="30" customHeight="1" spans="1:10">
      <c r="A2035" s="7">
        <v>2031</v>
      </c>
      <c r="B2035" s="7" t="s">
        <v>3836</v>
      </c>
      <c r="C2035" s="7" t="s">
        <v>3839</v>
      </c>
      <c r="D2035" s="11" t="s">
        <v>15</v>
      </c>
      <c r="E2035" s="12">
        <v>23</v>
      </c>
      <c r="F2035" s="7" t="s">
        <v>3840</v>
      </c>
      <c r="G2035" s="7" t="s">
        <v>3841</v>
      </c>
      <c r="H2035" s="7">
        <v>400</v>
      </c>
      <c r="I2035" s="7" t="s">
        <v>17</v>
      </c>
      <c r="J2035" s="7"/>
    </row>
    <row r="2036" s="2" customFormat="1" ht="30" customHeight="1" spans="1:10">
      <c r="A2036" s="7">
        <v>2032</v>
      </c>
      <c r="B2036" s="7" t="s">
        <v>3574</v>
      </c>
      <c r="C2036" s="7" t="s">
        <v>3572</v>
      </c>
      <c r="D2036" s="11" t="s">
        <v>15</v>
      </c>
      <c r="E2036" s="12">
        <v>53</v>
      </c>
      <c r="F2036" s="7" t="s">
        <v>3842</v>
      </c>
      <c r="G2036" s="7" t="s">
        <v>3574</v>
      </c>
      <c r="H2036" s="7">
        <v>200</v>
      </c>
      <c r="I2036" s="7" t="s">
        <v>17</v>
      </c>
      <c r="J2036" s="7"/>
    </row>
    <row r="2037" s="2" customFormat="1" ht="30" customHeight="1" spans="1:10">
      <c r="A2037" s="7">
        <v>2033</v>
      </c>
      <c r="B2037" s="7" t="s">
        <v>3843</v>
      </c>
      <c r="C2037" s="7" t="s">
        <v>3579</v>
      </c>
      <c r="D2037" s="11" t="s">
        <v>15</v>
      </c>
      <c r="E2037" s="12">
        <v>41</v>
      </c>
      <c r="F2037" s="7" t="s">
        <v>2757</v>
      </c>
      <c r="G2037" s="7" t="s">
        <v>3843</v>
      </c>
      <c r="H2037" s="7">
        <v>100</v>
      </c>
      <c r="I2037" s="7" t="s">
        <v>17</v>
      </c>
      <c r="J2037" s="7"/>
    </row>
    <row r="2038" s="2" customFormat="1" ht="30" customHeight="1" spans="1:10">
      <c r="A2038" s="7">
        <v>2034</v>
      </c>
      <c r="B2038" s="7" t="s">
        <v>3844</v>
      </c>
      <c r="C2038" s="7" t="s">
        <v>3845</v>
      </c>
      <c r="D2038" s="11" t="s">
        <v>15</v>
      </c>
      <c r="E2038" s="12">
        <v>38</v>
      </c>
      <c r="F2038" s="7" t="s">
        <v>3846</v>
      </c>
      <c r="G2038" s="7" t="s">
        <v>3844</v>
      </c>
      <c r="H2038" s="7">
        <v>100</v>
      </c>
      <c r="I2038" s="7" t="s">
        <v>17</v>
      </c>
      <c r="J2038" s="7"/>
    </row>
    <row r="2039" s="2" customFormat="1" ht="30" customHeight="1" spans="1:10">
      <c r="A2039" s="7">
        <v>2035</v>
      </c>
      <c r="B2039" s="7" t="s">
        <v>3847</v>
      </c>
      <c r="C2039" s="7" t="s">
        <v>3561</v>
      </c>
      <c r="D2039" s="11" t="s">
        <v>15</v>
      </c>
      <c r="E2039" s="12">
        <v>32</v>
      </c>
      <c r="F2039" s="7" t="s">
        <v>3087</v>
      </c>
      <c r="G2039" s="7" t="s">
        <v>3563</v>
      </c>
      <c r="H2039" s="7">
        <v>200</v>
      </c>
      <c r="I2039" s="7" t="s">
        <v>17</v>
      </c>
      <c r="J2039" s="7"/>
    </row>
    <row r="2040" s="2" customFormat="1" ht="30" customHeight="1" spans="1:10">
      <c r="A2040" s="7">
        <v>2036</v>
      </c>
      <c r="B2040" s="7" t="s">
        <v>3848</v>
      </c>
      <c r="C2040" s="7" t="s">
        <v>3579</v>
      </c>
      <c r="D2040" s="11" t="s">
        <v>15</v>
      </c>
      <c r="E2040" s="12">
        <v>31</v>
      </c>
      <c r="F2040" s="7" t="s">
        <v>3849</v>
      </c>
      <c r="G2040" s="7" t="s">
        <v>3850</v>
      </c>
      <c r="H2040" s="7">
        <v>100</v>
      </c>
      <c r="I2040" s="7" t="s">
        <v>17</v>
      </c>
      <c r="J2040" s="7"/>
    </row>
    <row r="2041" s="2" customFormat="1" ht="30" customHeight="1" spans="1:10">
      <c r="A2041" s="7">
        <v>2037</v>
      </c>
      <c r="B2041" s="7" t="s">
        <v>3851</v>
      </c>
      <c r="C2041" s="7" t="s">
        <v>3572</v>
      </c>
      <c r="D2041" s="11" t="s">
        <v>33</v>
      </c>
      <c r="E2041" s="12">
        <v>47</v>
      </c>
      <c r="F2041" s="7" t="s">
        <v>3852</v>
      </c>
      <c r="G2041" s="7" t="s">
        <v>3577</v>
      </c>
      <c r="H2041" s="7">
        <v>600</v>
      </c>
      <c r="I2041" s="7" t="s">
        <v>17</v>
      </c>
      <c r="J2041" s="7"/>
    </row>
    <row r="2042" s="2" customFormat="1" ht="30" customHeight="1" spans="1:10">
      <c r="A2042" s="7">
        <v>2038</v>
      </c>
      <c r="B2042" s="7" t="s">
        <v>3853</v>
      </c>
      <c r="C2042" s="7" t="s">
        <v>3572</v>
      </c>
      <c r="D2042" s="11" t="s">
        <v>15</v>
      </c>
      <c r="E2042" s="12">
        <v>26</v>
      </c>
      <c r="F2042" s="7" t="s">
        <v>278</v>
      </c>
      <c r="G2042" s="7" t="s">
        <v>3577</v>
      </c>
      <c r="H2042" s="7">
        <v>400</v>
      </c>
      <c r="I2042" s="7" t="s">
        <v>17</v>
      </c>
      <c r="J2042" s="7"/>
    </row>
    <row r="2043" s="2" customFormat="1" ht="30" customHeight="1" spans="1:10">
      <c r="A2043" s="7">
        <v>2039</v>
      </c>
      <c r="B2043" s="7" t="s">
        <v>3566</v>
      </c>
      <c r="C2043" s="7" t="s">
        <v>3561</v>
      </c>
      <c r="D2043" s="11" t="s">
        <v>15</v>
      </c>
      <c r="E2043" s="12">
        <v>60</v>
      </c>
      <c r="F2043" s="7" t="s">
        <v>284</v>
      </c>
      <c r="G2043" s="7" t="s">
        <v>3566</v>
      </c>
      <c r="H2043" s="7">
        <v>400</v>
      </c>
      <c r="I2043" s="7" t="s">
        <v>17</v>
      </c>
      <c r="J2043" s="7"/>
    </row>
    <row r="2044" s="2" customFormat="1" ht="30" customHeight="1" spans="1:10">
      <c r="A2044" s="7">
        <v>2040</v>
      </c>
      <c r="B2044" s="7" t="s">
        <v>3581</v>
      </c>
      <c r="C2044" s="7" t="s">
        <v>3579</v>
      </c>
      <c r="D2044" s="11" t="s">
        <v>15</v>
      </c>
      <c r="E2044" s="12">
        <v>41</v>
      </c>
      <c r="F2044" s="7" t="s">
        <v>3849</v>
      </c>
      <c r="G2044" s="7" t="s">
        <v>3581</v>
      </c>
      <c r="H2044" s="7">
        <v>100</v>
      </c>
      <c r="I2044" s="7" t="s">
        <v>17</v>
      </c>
      <c r="J2044" s="7"/>
    </row>
    <row r="2045" s="2" customFormat="1" ht="30" customHeight="1" spans="1:10">
      <c r="A2045" s="7">
        <v>2041</v>
      </c>
      <c r="B2045" s="7" t="s">
        <v>3854</v>
      </c>
      <c r="C2045" s="7" t="s">
        <v>3561</v>
      </c>
      <c r="D2045" s="11" t="s">
        <v>15</v>
      </c>
      <c r="E2045" s="12">
        <v>47</v>
      </c>
      <c r="F2045" s="7" t="s">
        <v>526</v>
      </c>
      <c r="G2045" s="7" t="s">
        <v>3854</v>
      </c>
      <c r="H2045" s="7">
        <v>100</v>
      </c>
      <c r="I2045" s="7" t="s">
        <v>17</v>
      </c>
      <c r="J2045" s="7"/>
    </row>
    <row r="2046" s="2" customFormat="1" ht="30" customHeight="1" spans="1:10">
      <c r="A2046" s="7">
        <v>2042</v>
      </c>
      <c r="B2046" s="7" t="s">
        <v>3855</v>
      </c>
      <c r="C2046" s="7" t="s">
        <v>3561</v>
      </c>
      <c r="D2046" s="11" t="s">
        <v>33</v>
      </c>
      <c r="E2046" s="12">
        <v>23</v>
      </c>
      <c r="F2046" s="7" t="s">
        <v>3856</v>
      </c>
      <c r="G2046" s="7" t="s">
        <v>3854</v>
      </c>
      <c r="H2046" s="7">
        <v>200</v>
      </c>
      <c r="I2046" s="7" t="s">
        <v>17</v>
      </c>
      <c r="J2046" s="7"/>
    </row>
    <row r="2047" s="2" customFormat="1" ht="30" customHeight="1" spans="1:10">
      <c r="A2047" s="7">
        <v>2043</v>
      </c>
      <c r="B2047" s="7" t="s">
        <v>3857</v>
      </c>
      <c r="C2047" s="7" t="s">
        <v>3561</v>
      </c>
      <c r="D2047" s="11" t="s">
        <v>33</v>
      </c>
      <c r="E2047" s="12">
        <v>45</v>
      </c>
      <c r="F2047" s="7" t="s">
        <v>299</v>
      </c>
      <c r="G2047" s="7" t="s">
        <v>3857</v>
      </c>
      <c r="H2047" s="7">
        <v>200</v>
      </c>
      <c r="I2047" s="7" t="s">
        <v>17</v>
      </c>
      <c r="J2047" s="7"/>
    </row>
    <row r="2048" s="2" customFormat="1" ht="30" customHeight="1" spans="1:10">
      <c r="A2048" s="7">
        <v>2044</v>
      </c>
      <c r="B2048" s="7" t="s">
        <v>3858</v>
      </c>
      <c r="C2048" s="7" t="s">
        <v>3561</v>
      </c>
      <c r="D2048" s="11" t="s">
        <v>15</v>
      </c>
      <c r="E2048" s="12">
        <v>21</v>
      </c>
      <c r="F2048" s="7" t="s">
        <v>3859</v>
      </c>
      <c r="G2048" s="7" t="s">
        <v>3857</v>
      </c>
      <c r="H2048" s="7">
        <v>600</v>
      </c>
      <c r="I2048" s="7" t="s">
        <v>17</v>
      </c>
      <c r="J2048" s="7"/>
    </row>
    <row r="2049" s="2" customFormat="1" ht="30" customHeight="1" spans="1:10">
      <c r="A2049" s="7">
        <v>2045</v>
      </c>
      <c r="B2049" s="7" t="s">
        <v>3860</v>
      </c>
      <c r="C2049" s="7" t="s">
        <v>3572</v>
      </c>
      <c r="D2049" s="11" t="s">
        <v>15</v>
      </c>
      <c r="E2049" s="12">
        <v>36</v>
      </c>
      <c r="F2049" s="7" t="s">
        <v>3861</v>
      </c>
      <c r="G2049" s="7" t="s">
        <v>3860</v>
      </c>
      <c r="H2049" s="7">
        <v>100</v>
      </c>
      <c r="I2049" s="7" t="s">
        <v>17</v>
      </c>
      <c r="J2049" s="7"/>
    </row>
    <row r="2050" s="2" customFormat="1" ht="30" customHeight="1" spans="1:10">
      <c r="A2050" s="7">
        <v>2046</v>
      </c>
      <c r="B2050" s="7" t="s">
        <v>3862</v>
      </c>
      <c r="C2050" s="7" t="s">
        <v>3834</v>
      </c>
      <c r="D2050" s="11" t="s">
        <v>15</v>
      </c>
      <c r="E2050" s="12">
        <v>53</v>
      </c>
      <c r="F2050" s="7" t="s">
        <v>325</v>
      </c>
      <c r="G2050" s="7" t="s">
        <v>3862</v>
      </c>
      <c r="H2050" s="7">
        <v>600</v>
      </c>
      <c r="I2050" s="7" t="s">
        <v>17</v>
      </c>
      <c r="J2050" s="7"/>
    </row>
    <row r="2051" s="2" customFormat="1" ht="30" customHeight="1" spans="1:10">
      <c r="A2051" s="7">
        <v>2047</v>
      </c>
      <c r="B2051" s="7" t="s">
        <v>3863</v>
      </c>
      <c r="C2051" s="7" t="s">
        <v>3834</v>
      </c>
      <c r="D2051" s="11" t="s">
        <v>33</v>
      </c>
      <c r="E2051" s="12">
        <v>28</v>
      </c>
      <c r="F2051" s="7" t="s">
        <v>284</v>
      </c>
      <c r="G2051" s="7" t="s">
        <v>3862</v>
      </c>
      <c r="H2051" s="7">
        <v>400</v>
      </c>
      <c r="I2051" s="7" t="s">
        <v>17</v>
      </c>
      <c r="J2051" s="7"/>
    </row>
    <row r="2052" s="2" customFormat="1" ht="30" customHeight="1" spans="1:10">
      <c r="A2052" s="7">
        <v>2048</v>
      </c>
      <c r="B2052" s="7" t="s">
        <v>3864</v>
      </c>
      <c r="C2052" s="7" t="s">
        <v>3834</v>
      </c>
      <c r="D2052" s="11" t="s">
        <v>15</v>
      </c>
      <c r="E2052" s="12">
        <v>35</v>
      </c>
      <c r="F2052" s="7" t="s">
        <v>3865</v>
      </c>
      <c r="G2052" s="7" t="s">
        <v>3864</v>
      </c>
      <c r="H2052" s="7">
        <v>100</v>
      </c>
      <c r="I2052" s="7" t="s">
        <v>17</v>
      </c>
      <c r="J2052" s="7"/>
    </row>
    <row r="2053" s="2" customFormat="1" ht="30" customHeight="1" spans="1:10">
      <c r="A2053" s="7">
        <v>2049</v>
      </c>
      <c r="B2053" s="7" t="s">
        <v>3866</v>
      </c>
      <c r="C2053" s="7" t="s">
        <v>3561</v>
      </c>
      <c r="D2053" s="11" t="s">
        <v>33</v>
      </c>
      <c r="E2053" s="12">
        <v>25</v>
      </c>
      <c r="F2053" s="7" t="s">
        <v>3867</v>
      </c>
      <c r="G2053" s="7" t="s">
        <v>3868</v>
      </c>
      <c r="H2053" s="7">
        <v>600</v>
      </c>
      <c r="I2053" s="7" t="s">
        <v>17</v>
      </c>
      <c r="J2053" s="7"/>
    </row>
    <row r="2054" s="2" customFormat="1" ht="30" customHeight="1" spans="1:10">
      <c r="A2054" s="7">
        <v>2050</v>
      </c>
      <c r="B2054" s="7" t="s">
        <v>3869</v>
      </c>
      <c r="C2054" s="7" t="s">
        <v>3572</v>
      </c>
      <c r="D2054" s="11" t="s">
        <v>15</v>
      </c>
      <c r="E2054" s="12">
        <v>65</v>
      </c>
      <c r="F2054" s="7" t="s">
        <v>3870</v>
      </c>
      <c r="G2054" s="7" t="s">
        <v>3869</v>
      </c>
      <c r="H2054" s="7">
        <v>100</v>
      </c>
      <c r="I2054" s="7" t="s">
        <v>17</v>
      </c>
      <c r="J2054" s="7"/>
    </row>
    <row r="2055" s="2" customFormat="1" ht="30" customHeight="1" spans="1:10">
      <c r="A2055" s="7">
        <v>2051</v>
      </c>
      <c r="B2055" s="7" t="s">
        <v>3871</v>
      </c>
      <c r="C2055" s="7" t="s">
        <v>3845</v>
      </c>
      <c r="D2055" s="11" t="s">
        <v>15</v>
      </c>
      <c r="E2055" s="12">
        <v>46</v>
      </c>
      <c r="F2055" s="7" t="s">
        <v>3872</v>
      </c>
      <c r="G2055" s="7" t="s">
        <v>3873</v>
      </c>
      <c r="H2055" s="7">
        <v>100</v>
      </c>
      <c r="I2055" s="7" t="s">
        <v>17</v>
      </c>
      <c r="J2055" s="7"/>
    </row>
    <row r="2056" s="2" customFormat="1" ht="30" customHeight="1" spans="1:10">
      <c r="A2056" s="7">
        <v>2052</v>
      </c>
      <c r="B2056" s="7" t="s">
        <v>3874</v>
      </c>
      <c r="C2056" s="7" t="s">
        <v>3845</v>
      </c>
      <c r="D2056" s="11" t="s">
        <v>15</v>
      </c>
      <c r="E2056" s="12">
        <v>20</v>
      </c>
      <c r="F2056" s="7" t="s">
        <v>422</v>
      </c>
      <c r="G2056" s="7" t="s">
        <v>3873</v>
      </c>
      <c r="H2056" s="7">
        <v>300</v>
      </c>
      <c r="I2056" s="7" t="s">
        <v>17</v>
      </c>
      <c r="J2056" s="7"/>
    </row>
    <row r="2057" s="2" customFormat="1" ht="30" customHeight="1" spans="1:10">
      <c r="A2057" s="7">
        <v>2053</v>
      </c>
      <c r="B2057" s="7" t="s">
        <v>3875</v>
      </c>
      <c r="C2057" s="7" t="s">
        <v>3834</v>
      </c>
      <c r="D2057" s="11" t="s">
        <v>15</v>
      </c>
      <c r="E2057" s="12">
        <v>51</v>
      </c>
      <c r="F2057" s="7" t="s">
        <v>3876</v>
      </c>
      <c r="G2057" s="7" t="s">
        <v>3875</v>
      </c>
      <c r="H2057" s="7">
        <v>400</v>
      </c>
      <c r="I2057" s="7" t="s">
        <v>17</v>
      </c>
      <c r="J2057" s="7"/>
    </row>
    <row r="2058" s="2" customFormat="1" ht="30" customHeight="1" spans="1:10">
      <c r="A2058" s="7">
        <v>2054</v>
      </c>
      <c r="B2058" s="7" t="s">
        <v>3877</v>
      </c>
      <c r="C2058" s="7" t="s">
        <v>3834</v>
      </c>
      <c r="D2058" s="11" t="s">
        <v>33</v>
      </c>
      <c r="E2058" s="12">
        <v>23</v>
      </c>
      <c r="F2058" s="7" t="s">
        <v>422</v>
      </c>
      <c r="G2058" s="7" t="s">
        <v>3875</v>
      </c>
      <c r="H2058" s="7">
        <v>300</v>
      </c>
      <c r="I2058" s="7" t="s">
        <v>17</v>
      </c>
      <c r="J2058" s="7"/>
    </row>
    <row r="2059" s="2" customFormat="1" ht="30" customHeight="1" spans="1:10">
      <c r="A2059" s="7">
        <v>2055</v>
      </c>
      <c r="B2059" s="7" t="s">
        <v>3878</v>
      </c>
      <c r="C2059" s="7" t="s">
        <v>3579</v>
      </c>
      <c r="D2059" s="11" t="s">
        <v>15</v>
      </c>
      <c r="E2059" s="12">
        <v>28</v>
      </c>
      <c r="F2059" s="7" t="s">
        <v>3879</v>
      </c>
      <c r="G2059" s="7" t="s">
        <v>3880</v>
      </c>
      <c r="H2059" s="7">
        <v>100</v>
      </c>
      <c r="I2059" s="7" t="s">
        <v>17</v>
      </c>
      <c r="J2059" s="7"/>
    </row>
    <row r="2060" s="2" customFormat="1" ht="30" customHeight="1" spans="1:10">
      <c r="A2060" s="7">
        <v>2056</v>
      </c>
      <c r="B2060" s="7" t="s">
        <v>3881</v>
      </c>
      <c r="C2060" s="7" t="s">
        <v>3572</v>
      </c>
      <c r="D2060" s="11" t="s">
        <v>15</v>
      </c>
      <c r="E2060" s="12">
        <v>54</v>
      </c>
      <c r="F2060" s="7" t="s">
        <v>526</v>
      </c>
      <c r="G2060" s="7" t="s">
        <v>3881</v>
      </c>
      <c r="H2060" s="7">
        <v>100</v>
      </c>
      <c r="I2060" s="7" t="s">
        <v>17</v>
      </c>
      <c r="J2060" s="7"/>
    </row>
    <row r="2061" s="2" customFormat="1" ht="30" customHeight="1" spans="1:10">
      <c r="A2061" s="7">
        <v>2057</v>
      </c>
      <c r="B2061" s="7" t="s">
        <v>3882</v>
      </c>
      <c r="C2061" s="7" t="s">
        <v>3572</v>
      </c>
      <c r="D2061" s="11" t="s">
        <v>33</v>
      </c>
      <c r="E2061" s="12">
        <v>28</v>
      </c>
      <c r="F2061" s="7" t="s">
        <v>3883</v>
      </c>
      <c r="G2061" s="7" t="s">
        <v>3881</v>
      </c>
      <c r="H2061" s="7">
        <v>200</v>
      </c>
      <c r="I2061" s="7" t="s">
        <v>17</v>
      </c>
      <c r="J2061" s="7"/>
    </row>
    <row r="2062" s="2" customFormat="1" ht="30" customHeight="1" spans="1:10">
      <c r="A2062" s="7">
        <v>2058</v>
      </c>
      <c r="B2062" s="7" t="s">
        <v>3884</v>
      </c>
      <c r="C2062" s="7" t="s">
        <v>3579</v>
      </c>
      <c r="D2062" s="11" t="s">
        <v>33</v>
      </c>
      <c r="E2062" s="12">
        <v>53</v>
      </c>
      <c r="F2062" s="7" t="s">
        <v>526</v>
      </c>
      <c r="G2062" s="7" t="s">
        <v>3884</v>
      </c>
      <c r="H2062" s="7">
        <v>100</v>
      </c>
      <c r="I2062" s="7" t="s">
        <v>17</v>
      </c>
      <c r="J2062" s="7"/>
    </row>
    <row r="2063" s="2" customFormat="1" ht="30" customHeight="1" spans="1:10">
      <c r="A2063" s="7">
        <v>2059</v>
      </c>
      <c r="B2063" s="7" t="s">
        <v>3885</v>
      </c>
      <c r="C2063" s="7" t="s">
        <v>3579</v>
      </c>
      <c r="D2063" s="11" t="s">
        <v>15</v>
      </c>
      <c r="E2063" s="12">
        <v>27</v>
      </c>
      <c r="F2063" s="7" t="s">
        <v>3886</v>
      </c>
      <c r="G2063" s="7" t="s">
        <v>3884</v>
      </c>
      <c r="H2063" s="7">
        <v>600</v>
      </c>
      <c r="I2063" s="7" t="s">
        <v>17</v>
      </c>
      <c r="J2063" s="7"/>
    </row>
    <row r="2064" s="2" customFormat="1" ht="30" customHeight="1" spans="1:10">
      <c r="A2064" s="7">
        <v>2060</v>
      </c>
      <c r="B2064" s="7" t="s">
        <v>3887</v>
      </c>
      <c r="C2064" s="7" t="s">
        <v>3579</v>
      </c>
      <c r="D2064" s="11" t="s">
        <v>15</v>
      </c>
      <c r="E2064" s="12">
        <v>48</v>
      </c>
      <c r="F2064" s="7" t="s">
        <v>3888</v>
      </c>
      <c r="G2064" s="7" t="s">
        <v>3889</v>
      </c>
      <c r="H2064" s="7">
        <v>600</v>
      </c>
      <c r="I2064" s="7" t="s">
        <v>17</v>
      </c>
      <c r="J2064" s="7"/>
    </row>
    <row r="2065" s="2" customFormat="1" ht="30" customHeight="1" spans="1:10">
      <c r="A2065" s="7">
        <v>2061</v>
      </c>
      <c r="B2065" s="7" t="s">
        <v>3890</v>
      </c>
      <c r="C2065" s="7" t="s">
        <v>3845</v>
      </c>
      <c r="D2065" s="11" t="s">
        <v>15</v>
      </c>
      <c r="E2065" s="12">
        <v>43</v>
      </c>
      <c r="F2065" s="7" t="s">
        <v>526</v>
      </c>
      <c r="G2065" s="7" t="s">
        <v>3890</v>
      </c>
      <c r="H2065" s="7">
        <v>100</v>
      </c>
      <c r="I2065" s="7" t="s">
        <v>17</v>
      </c>
      <c r="J2065" s="7"/>
    </row>
    <row r="2066" s="2" customFormat="1" ht="30" customHeight="1" spans="1:10">
      <c r="A2066" s="7">
        <v>2062</v>
      </c>
      <c r="B2066" s="7" t="s">
        <v>3891</v>
      </c>
      <c r="C2066" s="7" t="s">
        <v>3834</v>
      </c>
      <c r="D2066" s="11" t="s">
        <v>15</v>
      </c>
      <c r="E2066" s="12">
        <v>49</v>
      </c>
      <c r="F2066" s="7" t="s">
        <v>526</v>
      </c>
      <c r="G2066" s="7" t="s">
        <v>3892</v>
      </c>
      <c r="H2066" s="7">
        <v>100</v>
      </c>
      <c r="I2066" s="7" t="s">
        <v>17</v>
      </c>
      <c r="J2066" s="7"/>
    </row>
    <row r="2067" s="2" customFormat="1" ht="30" customHeight="1" spans="1:10">
      <c r="A2067" s="7">
        <v>2063</v>
      </c>
      <c r="B2067" s="7" t="s">
        <v>3893</v>
      </c>
      <c r="C2067" s="7" t="s">
        <v>3834</v>
      </c>
      <c r="D2067" s="11" t="s">
        <v>33</v>
      </c>
      <c r="E2067" s="12">
        <v>48</v>
      </c>
      <c r="F2067" s="7" t="s">
        <v>438</v>
      </c>
      <c r="G2067" s="7" t="s">
        <v>3892</v>
      </c>
      <c r="H2067" s="7">
        <v>400</v>
      </c>
      <c r="I2067" s="7" t="s">
        <v>17</v>
      </c>
      <c r="J2067" s="7"/>
    </row>
    <row r="2068" s="2" customFormat="1" ht="30" customHeight="1" spans="1:10">
      <c r="A2068" s="7">
        <v>2064</v>
      </c>
      <c r="B2068" s="7" t="s">
        <v>3894</v>
      </c>
      <c r="C2068" s="7" t="s">
        <v>3561</v>
      </c>
      <c r="D2068" s="11" t="s">
        <v>15</v>
      </c>
      <c r="E2068" s="12">
        <v>43</v>
      </c>
      <c r="F2068" s="7" t="s">
        <v>3895</v>
      </c>
      <c r="G2068" s="7" t="s">
        <v>3896</v>
      </c>
      <c r="H2068" s="7">
        <v>200</v>
      </c>
      <c r="I2068" s="7" t="s">
        <v>17</v>
      </c>
      <c r="J2068" s="7"/>
    </row>
    <row r="2069" s="2" customFormat="1" ht="30" customHeight="1" spans="1:10">
      <c r="A2069" s="7">
        <v>2065</v>
      </c>
      <c r="B2069" s="7" t="s">
        <v>3897</v>
      </c>
      <c r="C2069" s="7" t="s">
        <v>3839</v>
      </c>
      <c r="D2069" s="11" t="s">
        <v>15</v>
      </c>
      <c r="E2069" s="12">
        <v>35</v>
      </c>
      <c r="F2069" s="7" t="s">
        <v>3898</v>
      </c>
      <c r="G2069" s="7" t="s">
        <v>3897</v>
      </c>
      <c r="H2069" s="7">
        <v>100</v>
      </c>
      <c r="I2069" s="7" t="s">
        <v>17</v>
      </c>
      <c r="J2069" s="7"/>
    </row>
    <row r="2070" s="2" customFormat="1" ht="30" customHeight="1" spans="1:10">
      <c r="A2070" s="7">
        <v>2066</v>
      </c>
      <c r="B2070" s="7" t="s">
        <v>3899</v>
      </c>
      <c r="C2070" s="7" t="s">
        <v>3839</v>
      </c>
      <c r="D2070" s="11" t="s">
        <v>33</v>
      </c>
      <c r="E2070" s="12">
        <v>33</v>
      </c>
      <c r="F2070" s="7" t="s">
        <v>823</v>
      </c>
      <c r="G2070" s="7" t="s">
        <v>3897</v>
      </c>
      <c r="H2070" s="7">
        <v>100</v>
      </c>
      <c r="I2070" s="7" t="s">
        <v>17</v>
      </c>
      <c r="J2070" s="7"/>
    </row>
    <row r="2071" s="2" customFormat="1" ht="30" customHeight="1" spans="1:10">
      <c r="A2071" s="7">
        <v>2067</v>
      </c>
      <c r="B2071" s="7" t="s">
        <v>3900</v>
      </c>
      <c r="C2071" s="7" t="s">
        <v>3572</v>
      </c>
      <c r="D2071" s="11" t="s">
        <v>15</v>
      </c>
      <c r="E2071" s="12">
        <v>37</v>
      </c>
      <c r="F2071" s="7" t="s">
        <v>1623</v>
      </c>
      <c r="G2071" s="7" t="s">
        <v>3901</v>
      </c>
      <c r="H2071" s="7">
        <v>600</v>
      </c>
      <c r="I2071" s="7" t="s">
        <v>386</v>
      </c>
      <c r="J2071" s="7"/>
    </row>
    <row r="2072" s="2" customFormat="1" ht="30" customHeight="1" spans="1:10">
      <c r="A2072" s="7">
        <v>2068</v>
      </c>
      <c r="B2072" s="7" t="s">
        <v>3902</v>
      </c>
      <c r="C2072" s="7" t="s">
        <v>3834</v>
      </c>
      <c r="D2072" s="11" t="s">
        <v>15</v>
      </c>
      <c r="E2072" s="12">
        <v>30</v>
      </c>
      <c r="F2072" s="7" t="s">
        <v>3903</v>
      </c>
      <c r="G2072" s="7" t="s">
        <v>3904</v>
      </c>
      <c r="H2072" s="7">
        <v>200</v>
      </c>
      <c r="I2072" s="7" t="s">
        <v>464</v>
      </c>
      <c r="J2072" s="7"/>
    </row>
    <row r="2073" s="2" customFormat="1" ht="30" customHeight="1" spans="1:10">
      <c r="A2073" s="7">
        <v>2069</v>
      </c>
      <c r="B2073" s="7" t="s">
        <v>3905</v>
      </c>
      <c r="C2073" s="7" t="s">
        <v>3906</v>
      </c>
      <c r="D2073" s="11" t="s">
        <v>15</v>
      </c>
      <c r="E2073" s="12">
        <v>44</v>
      </c>
      <c r="F2073" s="7" t="s">
        <v>3907</v>
      </c>
      <c r="G2073" s="7" t="s">
        <v>3908</v>
      </c>
      <c r="H2073" s="7">
        <v>600</v>
      </c>
      <c r="I2073" s="7" t="s">
        <v>17</v>
      </c>
      <c r="J2073" s="7"/>
    </row>
    <row r="2074" s="2" customFormat="1" ht="30" customHeight="1" spans="1:10">
      <c r="A2074" s="7">
        <v>2070</v>
      </c>
      <c r="B2074" s="7" t="s">
        <v>2354</v>
      </c>
      <c r="C2074" s="7" t="s">
        <v>3906</v>
      </c>
      <c r="D2074" s="11" t="s">
        <v>33</v>
      </c>
      <c r="E2074" s="12">
        <v>42</v>
      </c>
      <c r="F2074" s="7" t="s">
        <v>3909</v>
      </c>
      <c r="G2074" s="7" t="s">
        <v>3908</v>
      </c>
      <c r="H2074" s="7">
        <v>600</v>
      </c>
      <c r="I2074" s="7" t="s">
        <v>17</v>
      </c>
      <c r="J2074" s="7"/>
    </row>
    <row r="2075" s="2" customFormat="1" ht="30" customHeight="1" spans="1:10">
      <c r="A2075" s="7">
        <v>2071</v>
      </c>
      <c r="B2075" s="7" t="s">
        <v>3910</v>
      </c>
      <c r="C2075" s="7" t="s">
        <v>3911</v>
      </c>
      <c r="D2075" s="11" t="s">
        <v>33</v>
      </c>
      <c r="E2075" s="12">
        <v>25</v>
      </c>
      <c r="F2075" s="7" t="s">
        <v>3912</v>
      </c>
      <c r="G2075" s="7" t="s">
        <v>3913</v>
      </c>
      <c r="H2075" s="7">
        <v>300</v>
      </c>
      <c r="I2075" s="7" t="s">
        <v>17</v>
      </c>
      <c r="J2075" s="7"/>
    </row>
    <row r="2076" s="2" customFormat="1" ht="30" customHeight="1" spans="1:10">
      <c r="A2076" s="7">
        <v>2072</v>
      </c>
      <c r="B2076" s="7" t="s">
        <v>3914</v>
      </c>
      <c r="C2076" s="7" t="s">
        <v>3915</v>
      </c>
      <c r="D2076" s="11" t="s">
        <v>15</v>
      </c>
      <c r="E2076" s="12">
        <v>32</v>
      </c>
      <c r="F2076" s="7" t="s">
        <v>3916</v>
      </c>
      <c r="G2076" s="7" t="s">
        <v>3917</v>
      </c>
      <c r="H2076" s="7">
        <v>600</v>
      </c>
      <c r="I2076" s="7" t="s">
        <v>17</v>
      </c>
      <c r="J2076" s="7"/>
    </row>
    <row r="2077" s="2" customFormat="1" ht="30" customHeight="1" spans="1:10">
      <c r="A2077" s="7">
        <v>2073</v>
      </c>
      <c r="B2077" s="7" t="s">
        <v>3918</v>
      </c>
      <c r="C2077" s="7" t="s">
        <v>3919</v>
      </c>
      <c r="D2077" s="11" t="s">
        <v>15</v>
      </c>
      <c r="E2077" s="12">
        <v>49</v>
      </c>
      <c r="F2077" s="7" t="s">
        <v>3920</v>
      </c>
      <c r="G2077" s="7" t="s">
        <v>3918</v>
      </c>
      <c r="H2077" s="7">
        <v>400</v>
      </c>
      <c r="I2077" s="7" t="s">
        <v>17</v>
      </c>
      <c r="J2077" s="7"/>
    </row>
    <row r="2078" s="2" customFormat="1" ht="30" customHeight="1" spans="1:10">
      <c r="A2078" s="7">
        <v>2074</v>
      </c>
      <c r="B2078" s="7" t="s">
        <v>3921</v>
      </c>
      <c r="C2078" s="7" t="s">
        <v>3919</v>
      </c>
      <c r="D2078" s="11" t="s">
        <v>33</v>
      </c>
      <c r="E2078" s="12">
        <v>49</v>
      </c>
      <c r="F2078" s="7" t="s">
        <v>3920</v>
      </c>
      <c r="G2078" s="7" t="s">
        <v>3918</v>
      </c>
      <c r="H2078" s="7">
        <v>400</v>
      </c>
      <c r="I2078" s="7" t="s">
        <v>17</v>
      </c>
      <c r="J2078" s="7"/>
    </row>
    <row r="2079" s="2" customFormat="1" ht="30" customHeight="1" spans="1:10">
      <c r="A2079" s="7">
        <v>2075</v>
      </c>
      <c r="B2079" s="7" t="s">
        <v>3922</v>
      </c>
      <c r="C2079" s="7" t="s">
        <v>3919</v>
      </c>
      <c r="D2079" s="11" t="s">
        <v>33</v>
      </c>
      <c r="E2079" s="12">
        <v>58</v>
      </c>
      <c r="F2079" s="7" t="s">
        <v>3923</v>
      </c>
      <c r="G2079" s="7" t="s">
        <v>3922</v>
      </c>
      <c r="H2079" s="7">
        <v>100</v>
      </c>
      <c r="I2079" s="7" t="s">
        <v>17</v>
      </c>
      <c r="J2079" s="7"/>
    </row>
    <row r="2080" s="2" customFormat="1" ht="30" customHeight="1" spans="1:10">
      <c r="A2080" s="7">
        <v>2076</v>
      </c>
      <c r="B2080" s="7" t="s">
        <v>3924</v>
      </c>
      <c r="C2080" s="7" t="s">
        <v>3925</v>
      </c>
      <c r="D2080" s="11" t="s">
        <v>15</v>
      </c>
      <c r="E2080" s="12">
        <v>37</v>
      </c>
      <c r="F2080" s="7" t="s">
        <v>3926</v>
      </c>
      <c r="G2080" s="7" t="s">
        <v>3927</v>
      </c>
      <c r="H2080" s="7">
        <v>600</v>
      </c>
      <c r="I2080" s="7" t="s">
        <v>17</v>
      </c>
      <c r="J2080" s="7"/>
    </row>
    <row r="2081" s="2" customFormat="1" ht="30" customHeight="1" spans="1:10">
      <c r="A2081" s="7">
        <v>2077</v>
      </c>
      <c r="B2081" s="7" t="s">
        <v>3928</v>
      </c>
      <c r="C2081" s="7" t="s">
        <v>3915</v>
      </c>
      <c r="D2081" s="11" t="s">
        <v>15</v>
      </c>
      <c r="E2081" s="12">
        <v>22</v>
      </c>
      <c r="F2081" s="7" t="s">
        <v>3929</v>
      </c>
      <c r="G2081" s="7" t="s">
        <v>3930</v>
      </c>
      <c r="H2081" s="7">
        <v>600</v>
      </c>
      <c r="I2081" s="7" t="s">
        <v>17</v>
      </c>
      <c r="J2081" s="7"/>
    </row>
    <row r="2082" s="2" customFormat="1" ht="30" customHeight="1" spans="1:10">
      <c r="A2082" s="7">
        <v>2078</v>
      </c>
      <c r="B2082" s="7" t="s">
        <v>3931</v>
      </c>
      <c r="C2082" s="7" t="s">
        <v>3906</v>
      </c>
      <c r="D2082" s="11" t="s">
        <v>15</v>
      </c>
      <c r="E2082" s="12">
        <v>41</v>
      </c>
      <c r="F2082" s="7" t="s">
        <v>3932</v>
      </c>
      <c r="G2082" s="7" t="s">
        <v>3931</v>
      </c>
      <c r="H2082" s="7">
        <v>600</v>
      </c>
      <c r="I2082" s="7" t="s">
        <v>17</v>
      </c>
      <c r="J2082" s="7"/>
    </row>
    <row r="2083" s="2" customFormat="1" ht="30" customHeight="1" spans="1:10">
      <c r="A2083" s="7">
        <v>2079</v>
      </c>
      <c r="B2083" s="7" t="s">
        <v>2384</v>
      </c>
      <c r="C2083" s="7" t="s">
        <v>3906</v>
      </c>
      <c r="D2083" s="11" t="s">
        <v>33</v>
      </c>
      <c r="E2083" s="12">
        <v>39</v>
      </c>
      <c r="F2083" s="7" t="s">
        <v>3932</v>
      </c>
      <c r="G2083" s="7" t="s">
        <v>3931</v>
      </c>
      <c r="H2083" s="7">
        <v>600</v>
      </c>
      <c r="I2083" s="7" t="s">
        <v>17</v>
      </c>
      <c r="J2083" s="7"/>
    </row>
    <row r="2084" s="2" customFormat="1" ht="30" customHeight="1" spans="1:10">
      <c r="A2084" s="7">
        <v>2080</v>
      </c>
      <c r="B2084" s="7" t="s">
        <v>3933</v>
      </c>
      <c r="C2084" s="7" t="s">
        <v>3934</v>
      </c>
      <c r="D2084" s="11" t="s">
        <v>15</v>
      </c>
      <c r="E2084" s="12">
        <v>50</v>
      </c>
      <c r="F2084" s="7" t="s">
        <v>3935</v>
      </c>
      <c r="G2084" s="7" t="s">
        <v>3933</v>
      </c>
      <c r="H2084" s="7">
        <v>600</v>
      </c>
      <c r="I2084" s="7" t="s">
        <v>17</v>
      </c>
      <c r="J2084" s="7"/>
    </row>
    <row r="2085" s="2" customFormat="1" ht="30" customHeight="1" spans="1:10">
      <c r="A2085" s="7">
        <v>2081</v>
      </c>
      <c r="B2085" s="7" t="s">
        <v>3936</v>
      </c>
      <c r="C2085" s="7" t="s">
        <v>3934</v>
      </c>
      <c r="D2085" s="11" t="s">
        <v>33</v>
      </c>
      <c r="E2085" s="12">
        <v>46</v>
      </c>
      <c r="F2085" s="7" t="s">
        <v>3937</v>
      </c>
      <c r="G2085" s="7" t="s">
        <v>3933</v>
      </c>
      <c r="H2085" s="7">
        <v>100</v>
      </c>
      <c r="I2085" s="7" t="s">
        <v>17</v>
      </c>
      <c r="J2085" s="7"/>
    </row>
    <row r="2086" s="2" customFormat="1" ht="30" customHeight="1" spans="1:10">
      <c r="A2086" s="7">
        <v>2082</v>
      </c>
      <c r="B2086" s="7" t="s">
        <v>3938</v>
      </c>
      <c r="C2086" s="7" t="s">
        <v>3934</v>
      </c>
      <c r="D2086" s="11" t="s">
        <v>15</v>
      </c>
      <c r="E2086" s="12">
        <v>24</v>
      </c>
      <c r="F2086" s="7" t="s">
        <v>3939</v>
      </c>
      <c r="G2086" s="7" t="s">
        <v>3933</v>
      </c>
      <c r="H2086" s="7">
        <v>600</v>
      </c>
      <c r="I2086" s="7" t="s">
        <v>17</v>
      </c>
      <c r="J2086" s="7"/>
    </row>
    <row r="2087" s="2" customFormat="1" ht="30" customHeight="1" spans="1:10">
      <c r="A2087" s="7">
        <v>2083</v>
      </c>
      <c r="B2087" s="7" t="s">
        <v>3940</v>
      </c>
      <c r="C2087" s="7" t="s">
        <v>3906</v>
      </c>
      <c r="D2087" s="11" t="s">
        <v>15</v>
      </c>
      <c r="E2087" s="12">
        <v>30</v>
      </c>
      <c r="F2087" s="7" t="s">
        <v>3941</v>
      </c>
      <c r="G2087" s="7" t="s">
        <v>3942</v>
      </c>
      <c r="H2087" s="7">
        <v>600</v>
      </c>
      <c r="I2087" s="7" t="s">
        <v>17</v>
      </c>
      <c r="J2087" s="7"/>
    </row>
    <row r="2088" s="2" customFormat="1" ht="30" customHeight="1" spans="1:10">
      <c r="A2088" s="7">
        <v>2084</v>
      </c>
      <c r="B2088" s="7" t="s">
        <v>3943</v>
      </c>
      <c r="C2088" s="7" t="s">
        <v>3906</v>
      </c>
      <c r="D2088" s="11" t="s">
        <v>15</v>
      </c>
      <c r="E2088" s="12">
        <v>25</v>
      </c>
      <c r="F2088" s="7" t="s">
        <v>3944</v>
      </c>
      <c r="G2088" s="7" t="s">
        <v>3945</v>
      </c>
      <c r="H2088" s="7">
        <v>600</v>
      </c>
      <c r="I2088" s="7" t="s">
        <v>17</v>
      </c>
      <c r="J2088" s="7"/>
    </row>
    <row r="2089" s="2" customFormat="1" ht="30" customHeight="1" spans="1:10">
      <c r="A2089" s="7">
        <v>2085</v>
      </c>
      <c r="B2089" s="7" t="s">
        <v>3946</v>
      </c>
      <c r="C2089" s="7" t="s">
        <v>3906</v>
      </c>
      <c r="D2089" s="11" t="s">
        <v>15</v>
      </c>
      <c r="E2089" s="12">
        <v>46</v>
      </c>
      <c r="F2089" s="7" t="s">
        <v>3947</v>
      </c>
      <c r="G2089" s="7" t="s">
        <v>3946</v>
      </c>
      <c r="H2089" s="7">
        <v>400</v>
      </c>
      <c r="I2089" s="7" t="s">
        <v>17</v>
      </c>
      <c r="J2089" s="7"/>
    </row>
    <row r="2090" s="2" customFormat="1" ht="30" customHeight="1" spans="1:10">
      <c r="A2090" s="7">
        <v>2086</v>
      </c>
      <c r="B2090" s="7" t="s">
        <v>3948</v>
      </c>
      <c r="C2090" s="7" t="s">
        <v>3906</v>
      </c>
      <c r="D2090" s="11" t="s">
        <v>33</v>
      </c>
      <c r="E2090" s="12">
        <v>46</v>
      </c>
      <c r="F2090" s="7" t="s">
        <v>3947</v>
      </c>
      <c r="G2090" s="7" t="s">
        <v>3946</v>
      </c>
      <c r="H2090" s="7">
        <v>400</v>
      </c>
      <c r="I2090" s="7" t="s">
        <v>17</v>
      </c>
      <c r="J2090" s="7"/>
    </row>
    <row r="2091" s="2" customFormat="1" ht="30" customHeight="1" spans="1:10">
      <c r="A2091" s="7">
        <v>2087</v>
      </c>
      <c r="B2091" s="7" t="s">
        <v>3949</v>
      </c>
      <c r="C2091" s="7" t="s">
        <v>3934</v>
      </c>
      <c r="D2091" s="11" t="s">
        <v>33</v>
      </c>
      <c r="E2091" s="12">
        <v>21</v>
      </c>
      <c r="F2091" s="7" t="s">
        <v>3950</v>
      </c>
      <c r="G2091" s="7" t="s">
        <v>3951</v>
      </c>
      <c r="H2091" s="7">
        <v>600</v>
      </c>
      <c r="I2091" s="7" t="s">
        <v>17</v>
      </c>
      <c r="J2091" s="7"/>
    </row>
    <row r="2092" s="2" customFormat="1" ht="30" customHeight="1" spans="1:10">
      <c r="A2092" s="7">
        <v>2088</v>
      </c>
      <c r="B2092" s="7" t="s">
        <v>3952</v>
      </c>
      <c r="C2092" s="7" t="s">
        <v>3934</v>
      </c>
      <c r="D2092" s="11" t="s">
        <v>33</v>
      </c>
      <c r="E2092" s="12">
        <v>30</v>
      </c>
      <c r="F2092" s="7" t="s">
        <v>3953</v>
      </c>
      <c r="G2092" s="7" t="s">
        <v>3954</v>
      </c>
      <c r="H2092" s="7">
        <v>400</v>
      </c>
      <c r="I2092" s="7" t="s">
        <v>17</v>
      </c>
      <c r="J2092" s="7"/>
    </row>
    <row r="2093" s="2" customFormat="1" ht="30" customHeight="1" spans="1:10">
      <c r="A2093" s="7">
        <v>2089</v>
      </c>
      <c r="B2093" s="7" t="s">
        <v>3955</v>
      </c>
      <c r="C2093" s="7" t="s">
        <v>3934</v>
      </c>
      <c r="D2093" s="11" t="s">
        <v>33</v>
      </c>
      <c r="E2093" s="12">
        <v>23</v>
      </c>
      <c r="F2093" s="7" t="s">
        <v>3956</v>
      </c>
      <c r="G2093" s="7" t="s">
        <v>3954</v>
      </c>
      <c r="H2093" s="7">
        <v>400</v>
      </c>
      <c r="I2093" s="7" t="s">
        <v>17</v>
      </c>
      <c r="J2093" s="7"/>
    </row>
    <row r="2094" s="2" customFormat="1" ht="30" customHeight="1" spans="1:10">
      <c r="A2094" s="7">
        <v>2090</v>
      </c>
      <c r="B2094" s="7" t="s">
        <v>3957</v>
      </c>
      <c r="C2094" s="7" t="s">
        <v>3934</v>
      </c>
      <c r="D2094" s="11" t="s">
        <v>15</v>
      </c>
      <c r="E2094" s="12">
        <v>52</v>
      </c>
      <c r="F2094" s="7" t="s">
        <v>3958</v>
      </c>
      <c r="G2094" s="7" t="s">
        <v>3954</v>
      </c>
      <c r="H2094" s="7">
        <v>100</v>
      </c>
      <c r="I2094" s="7" t="s">
        <v>17</v>
      </c>
      <c r="J2094" s="7"/>
    </row>
    <row r="2095" s="2" customFormat="1" ht="30" customHeight="1" spans="1:10">
      <c r="A2095" s="7">
        <v>2091</v>
      </c>
      <c r="B2095" s="7" t="s">
        <v>3959</v>
      </c>
      <c r="C2095" s="7" t="s">
        <v>3934</v>
      </c>
      <c r="D2095" s="11" t="s">
        <v>15</v>
      </c>
      <c r="E2095" s="12">
        <v>33</v>
      </c>
      <c r="F2095" s="7" t="s">
        <v>3960</v>
      </c>
      <c r="G2095" s="7" t="s">
        <v>3954</v>
      </c>
      <c r="H2095" s="7">
        <v>400</v>
      </c>
      <c r="I2095" s="7" t="s">
        <v>17</v>
      </c>
      <c r="J2095" s="7"/>
    </row>
    <row r="2096" s="2" customFormat="1" ht="30" customHeight="1" spans="1:10">
      <c r="A2096" s="7">
        <v>2092</v>
      </c>
      <c r="B2096" s="7" t="s">
        <v>3961</v>
      </c>
      <c r="C2096" s="7" t="s">
        <v>3906</v>
      </c>
      <c r="D2096" s="11" t="s">
        <v>15</v>
      </c>
      <c r="E2096" s="12">
        <v>29</v>
      </c>
      <c r="F2096" s="7" t="s">
        <v>3962</v>
      </c>
      <c r="G2096" s="7" t="s">
        <v>3961</v>
      </c>
      <c r="H2096" s="7">
        <v>600</v>
      </c>
      <c r="I2096" s="7" t="s">
        <v>17</v>
      </c>
      <c r="J2096" s="7"/>
    </row>
    <row r="2097" s="2" customFormat="1" ht="30" customHeight="1" spans="1:10">
      <c r="A2097" s="7">
        <v>2093</v>
      </c>
      <c r="B2097" s="7" t="s">
        <v>3963</v>
      </c>
      <c r="C2097" s="7" t="s">
        <v>3919</v>
      </c>
      <c r="D2097" s="11" t="s">
        <v>15</v>
      </c>
      <c r="E2097" s="12">
        <v>29</v>
      </c>
      <c r="F2097" s="7" t="s">
        <v>3964</v>
      </c>
      <c r="G2097" s="7" t="s">
        <v>3965</v>
      </c>
      <c r="H2097" s="7">
        <v>600</v>
      </c>
      <c r="I2097" s="7" t="s">
        <v>17</v>
      </c>
      <c r="J2097" s="7"/>
    </row>
    <row r="2098" s="2" customFormat="1" ht="30" customHeight="1" spans="1:10">
      <c r="A2098" s="7">
        <v>2094</v>
      </c>
      <c r="B2098" s="7" t="s">
        <v>3966</v>
      </c>
      <c r="C2098" s="7" t="s">
        <v>3967</v>
      </c>
      <c r="D2098" s="11" t="s">
        <v>15</v>
      </c>
      <c r="E2098" s="12">
        <v>42</v>
      </c>
      <c r="F2098" s="7" t="s">
        <v>3968</v>
      </c>
      <c r="G2098" s="7" t="s">
        <v>3969</v>
      </c>
      <c r="H2098" s="7">
        <v>600</v>
      </c>
      <c r="I2098" s="7" t="s">
        <v>17</v>
      </c>
      <c r="J2098" s="7"/>
    </row>
    <row r="2099" s="2" customFormat="1" ht="30" customHeight="1" spans="1:10">
      <c r="A2099" s="7">
        <v>2095</v>
      </c>
      <c r="B2099" s="7" t="s">
        <v>3696</v>
      </c>
      <c r="C2099" s="7" t="s">
        <v>3967</v>
      </c>
      <c r="D2099" s="11" t="s">
        <v>15</v>
      </c>
      <c r="E2099" s="12">
        <v>32</v>
      </c>
      <c r="F2099" s="7" t="s">
        <v>3970</v>
      </c>
      <c r="G2099" s="7" t="s">
        <v>3971</v>
      </c>
      <c r="H2099" s="7">
        <v>600</v>
      </c>
      <c r="I2099" s="7" t="s">
        <v>17</v>
      </c>
      <c r="J2099" s="7"/>
    </row>
    <row r="2100" s="2" customFormat="1" ht="30" customHeight="1" spans="1:10">
      <c r="A2100" s="7">
        <v>2096</v>
      </c>
      <c r="B2100" s="7" t="s">
        <v>3972</v>
      </c>
      <c r="C2100" s="7" t="s">
        <v>3919</v>
      </c>
      <c r="D2100" s="11" t="s">
        <v>15</v>
      </c>
      <c r="E2100" s="12">
        <v>28</v>
      </c>
      <c r="F2100" s="7" t="s">
        <v>3973</v>
      </c>
      <c r="G2100" s="7" t="s">
        <v>3974</v>
      </c>
      <c r="H2100" s="7">
        <v>600</v>
      </c>
      <c r="I2100" s="7" t="s">
        <v>17</v>
      </c>
      <c r="J2100" s="7"/>
    </row>
    <row r="2101" s="2" customFormat="1" ht="30" customHeight="1" spans="1:10">
      <c r="A2101" s="7">
        <v>2097</v>
      </c>
      <c r="B2101" s="7" t="s">
        <v>3975</v>
      </c>
      <c r="C2101" s="7" t="s">
        <v>3919</v>
      </c>
      <c r="D2101" s="11" t="s">
        <v>33</v>
      </c>
      <c r="E2101" s="12">
        <v>30</v>
      </c>
      <c r="F2101" s="7" t="s">
        <v>3976</v>
      </c>
      <c r="G2101" s="7" t="s">
        <v>3974</v>
      </c>
      <c r="H2101" s="7">
        <v>600</v>
      </c>
      <c r="I2101" s="7" t="s">
        <v>17</v>
      </c>
      <c r="J2101" s="7"/>
    </row>
    <row r="2102" s="2" customFormat="1" ht="30" customHeight="1" spans="1:10">
      <c r="A2102" s="7">
        <v>2098</v>
      </c>
      <c r="B2102" s="7" t="s">
        <v>3977</v>
      </c>
      <c r="C2102" s="7" t="s">
        <v>3934</v>
      </c>
      <c r="D2102" s="11" t="s">
        <v>15</v>
      </c>
      <c r="E2102" s="12">
        <v>45</v>
      </c>
      <c r="F2102" s="7" t="s">
        <v>3978</v>
      </c>
      <c r="G2102" s="7" t="s">
        <v>3977</v>
      </c>
      <c r="H2102" s="7">
        <v>600</v>
      </c>
      <c r="I2102" s="7" t="s">
        <v>17</v>
      </c>
      <c r="J2102" s="7"/>
    </row>
    <row r="2103" s="2" customFormat="1" ht="30" customHeight="1" spans="1:10">
      <c r="A2103" s="7">
        <v>2099</v>
      </c>
      <c r="B2103" s="7" t="s">
        <v>3979</v>
      </c>
      <c r="C2103" s="7" t="s">
        <v>3934</v>
      </c>
      <c r="D2103" s="11" t="s">
        <v>33</v>
      </c>
      <c r="E2103" s="12">
        <v>42</v>
      </c>
      <c r="F2103" s="7" t="s">
        <v>3980</v>
      </c>
      <c r="G2103" s="7" t="s">
        <v>3977</v>
      </c>
      <c r="H2103" s="7">
        <v>600</v>
      </c>
      <c r="I2103" s="7" t="s">
        <v>17</v>
      </c>
      <c r="J2103" s="7"/>
    </row>
    <row r="2104" s="2" customFormat="1" ht="30" customHeight="1" spans="1:10">
      <c r="A2104" s="7">
        <v>2100</v>
      </c>
      <c r="B2104" s="7" t="s">
        <v>3981</v>
      </c>
      <c r="C2104" s="7" t="s">
        <v>3934</v>
      </c>
      <c r="D2104" s="11" t="s">
        <v>15</v>
      </c>
      <c r="E2104" s="12">
        <v>30</v>
      </c>
      <c r="F2104" s="7" t="s">
        <v>3982</v>
      </c>
      <c r="G2104" s="7" t="s">
        <v>3983</v>
      </c>
      <c r="H2104" s="7">
        <v>600</v>
      </c>
      <c r="I2104" s="7" t="s">
        <v>386</v>
      </c>
      <c r="J2104" s="7"/>
    </row>
    <row r="2105" s="2" customFormat="1" ht="30" customHeight="1" spans="1:10">
      <c r="A2105" s="7">
        <v>2101</v>
      </c>
      <c r="B2105" s="7" t="s">
        <v>3984</v>
      </c>
      <c r="C2105" s="7" t="s">
        <v>3934</v>
      </c>
      <c r="D2105" s="11" t="s">
        <v>15</v>
      </c>
      <c r="E2105" s="12">
        <v>26</v>
      </c>
      <c r="F2105" s="7" t="s">
        <v>3985</v>
      </c>
      <c r="G2105" s="7" t="s">
        <v>3951</v>
      </c>
      <c r="H2105" s="7">
        <v>600</v>
      </c>
      <c r="I2105" s="7" t="s">
        <v>17</v>
      </c>
      <c r="J2105" s="7"/>
    </row>
    <row r="2106" s="2" customFormat="1" ht="30" customHeight="1" spans="1:10">
      <c r="A2106" s="7">
        <v>2102</v>
      </c>
      <c r="B2106" s="7" t="s">
        <v>3986</v>
      </c>
      <c r="C2106" s="7" t="s">
        <v>3919</v>
      </c>
      <c r="D2106" s="11" t="s">
        <v>15</v>
      </c>
      <c r="E2106" s="12">
        <v>55</v>
      </c>
      <c r="F2106" s="7" t="s">
        <v>3987</v>
      </c>
      <c r="G2106" s="7" t="s">
        <v>3965</v>
      </c>
      <c r="H2106" s="7">
        <v>600</v>
      </c>
      <c r="I2106" s="7" t="s">
        <v>17</v>
      </c>
      <c r="J2106" s="7"/>
    </row>
    <row r="2107" s="2" customFormat="1" ht="30" customHeight="1" spans="1:10">
      <c r="A2107" s="7">
        <v>2103</v>
      </c>
      <c r="B2107" s="7" t="s">
        <v>3988</v>
      </c>
      <c r="C2107" s="7" t="s">
        <v>3989</v>
      </c>
      <c r="D2107" s="11" t="s">
        <v>15</v>
      </c>
      <c r="E2107" s="12">
        <v>56</v>
      </c>
      <c r="F2107" s="7" t="s">
        <v>3990</v>
      </c>
      <c r="G2107" s="7" t="s">
        <v>3988</v>
      </c>
      <c r="H2107" s="7">
        <v>600</v>
      </c>
      <c r="I2107" s="7" t="s">
        <v>17</v>
      </c>
      <c r="J2107" s="7"/>
    </row>
    <row r="2108" s="2" customFormat="1" ht="30" customHeight="1" spans="1:10">
      <c r="A2108" s="7">
        <v>2104</v>
      </c>
      <c r="B2108" s="7" t="s">
        <v>3991</v>
      </c>
      <c r="C2108" s="7" t="s">
        <v>3989</v>
      </c>
      <c r="D2108" s="11" t="s">
        <v>33</v>
      </c>
      <c r="E2108" s="12">
        <v>23</v>
      </c>
      <c r="F2108" s="7" t="s">
        <v>3992</v>
      </c>
      <c r="G2108" s="7" t="s">
        <v>3993</v>
      </c>
      <c r="H2108" s="7">
        <v>300</v>
      </c>
      <c r="I2108" s="7" t="s">
        <v>17</v>
      </c>
      <c r="J2108" s="7"/>
    </row>
    <row r="2109" s="2" customFormat="1" ht="30" customHeight="1" spans="1:10">
      <c r="A2109" s="7">
        <v>2105</v>
      </c>
      <c r="B2109" s="7" t="s">
        <v>3994</v>
      </c>
      <c r="C2109" s="7" t="s">
        <v>3989</v>
      </c>
      <c r="D2109" s="11" t="s">
        <v>15</v>
      </c>
      <c r="E2109" s="12">
        <v>32</v>
      </c>
      <c r="F2109" s="7" t="s">
        <v>3995</v>
      </c>
      <c r="G2109" s="7" t="s">
        <v>3996</v>
      </c>
      <c r="H2109" s="7">
        <v>600</v>
      </c>
      <c r="I2109" s="7" t="s">
        <v>17</v>
      </c>
      <c r="J2109" s="7"/>
    </row>
    <row r="2110" s="2" customFormat="1" ht="30" customHeight="1" spans="1:10">
      <c r="A2110" s="7">
        <v>2106</v>
      </c>
      <c r="B2110" s="7" t="s">
        <v>3997</v>
      </c>
      <c r="C2110" s="7" t="s">
        <v>3989</v>
      </c>
      <c r="D2110" s="11" t="s">
        <v>15</v>
      </c>
      <c r="E2110" s="12">
        <v>46</v>
      </c>
      <c r="F2110" s="7" t="s">
        <v>3998</v>
      </c>
      <c r="G2110" s="7" t="s">
        <v>3997</v>
      </c>
      <c r="H2110" s="7">
        <v>600</v>
      </c>
      <c r="I2110" s="7" t="s">
        <v>17</v>
      </c>
      <c r="J2110" s="7"/>
    </row>
    <row r="2111" s="2" customFormat="1" ht="30" customHeight="1" spans="1:10">
      <c r="A2111" s="7">
        <v>2107</v>
      </c>
      <c r="B2111" s="7" t="s">
        <v>3999</v>
      </c>
      <c r="C2111" s="7" t="s">
        <v>4000</v>
      </c>
      <c r="D2111" s="11" t="s">
        <v>15</v>
      </c>
      <c r="E2111" s="12">
        <v>26</v>
      </c>
      <c r="F2111" s="7" t="s">
        <v>4001</v>
      </c>
      <c r="G2111" s="7" t="s">
        <v>4002</v>
      </c>
      <c r="H2111" s="7">
        <v>600</v>
      </c>
      <c r="I2111" s="7" t="s">
        <v>17</v>
      </c>
      <c r="J2111" s="7"/>
    </row>
    <row r="2112" s="2" customFormat="1" ht="30" customHeight="1" spans="1:10">
      <c r="A2112" s="7">
        <v>2108</v>
      </c>
      <c r="B2112" s="7" t="s">
        <v>4003</v>
      </c>
      <c r="C2112" s="7" t="s">
        <v>4000</v>
      </c>
      <c r="D2112" s="11" t="s">
        <v>15</v>
      </c>
      <c r="E2112" s="12">
        <v>28</v>
      </c>
      <c r="F2112" s="7" t="s">
        <v>4004</v>
      </c>
      <c r="G2112" s="7" t="s">
        <v>4002</v>
      </c>
      <c r="H2112" s="7">
        <v>400</v>
      </c>
      <c r="I2112" s="7" t="s">
        <v>17</v>
      </c>
      <c r="J2112" s="7"/>
    </row>
    <row r="2113" s="2" customFormat="1" ht="30" customHeight="1" spans="1:10">
      <c r="A2113" s="7">
        <v>2109</v>
      </c>
      <c r="B2113" s="7" t="s">
        <v>4005</v>
      </c>
      <c r="C2113" s="7" t="s">
        <v>3989</v>
      </c>
      <c r="D2113" s="11" t="s">
        <v>15</v>
      </c>
      <c r="E2113" s="12">
        <v>30</v>
      </c>
      <c r="F2113" s="7" t="s">
        <v>4006</v>
      </c>
      <c r="G2113" s="7" t="s">
        <v>3988</v>
      </c>
      <c r="H2113" s="7">
        <v>600</v>
      </c>
      <c r="I2113" s="7" t="s">
        <v>17</v>
      </c>
      <c r="J2113" s="7"/>
    </row>
    <row r="2114" s="2" customFormat="1" ht="30" customHeight="1" spans="1:10">
      <c r="A2114" s="7">
        <v>2110</v>
      </c>
      <c r="B2114" s="7" t="s">
        <v>4007</v>
      </c>
      <c r="C2114" s="7" t="s">
        <v>4008</v>
      </c>
      <c r="D2114" s="11" t="s">
        <v>15</v>
      </c>
      <c r="E2114" s="12">
        <v>25</v>
      </c>
      <c r="F2114" s="7" t="s">
        <v>4009</v>
      </c>
      <c r="G2114" s="7" t="s">
        <v>4010</v>
      </c>
      <c r="H2114" s="7">
        <v>600</v>
      </c>
      <c r="I2114" s="7" t="s">
        <v>17</v>
      </c>
      <c r="J2114" s="7"/>
    </row>
    <row r="2115" s="2" customFormat="1" ht="30" customHeight="1" spans="1:10">
      <c r="A2115" s="7">
        <v>2111</v>
      </c>
      <c r="B2115" s="7" t="s">
        <v>4011</v>
      </c>
      <c r="C2115" s="7" t="s">
        <v>4012</v>
      </c>
      <c r="D2115" s="11" t="s">
        <v>33</v>
      </c>
      <c r="E2115" s="12">
        <v>62</v>
      </c>
      <c r="F2115" s="7" t="s">
        <v>4013</v>
      </c>
      <c r="G2115" s="7" t="s">
        <v>3638</v>
      </c>
      <c r="H2115" s="7">
        <v>100</v>
      </c>
      <c r="I2115" s="7" t="s">
        <v>17</v>
      </c>
      <c r="J2115" s="7"/>
    </row>
    <row r="2116" s="2" customFormat="1" ht="30" customHeight="1" spans="1:10">
      <c r="A2116" s="7">
        <v>2112</v>
      </c>
      <c r="B2116" s="7" t="s">
        <v>3638</v>
      </c>
      <c r="C2116" s="7" t="s">
        <v>4012</v>
      </c>
      <c r="D2116" s="11" t="s">
        <v>15</v>
      </c>
      <c r="E2116" s="12">
        <v>67</v>
      </c>
      <c r="F2116" s="7" t="s">
        <v>4013</v>
      </c>
      <c r="G2116" s="7" t="s">
        <v>3638</v>
      </c>
      <c r="H2116" s="7">
        <v>100</v>
      </c>
      <c r="I2116" s="7" t="s">
        <v>17</v>
      </c>
      <c r="J2116" s="7"/>
    </row>
    <row r="2117" s="2" customFormat="1" ht="30" customHeight="1" spans="1:10">
      <c r="A2117" s="7">
        <v>2113</v>
      </c>
      <c r="B2117" s="7" t="s">
        <v>4014</v>
      </c>
      <c r="C2117" s="7" t="s">
        <v>4012</v>
      </c>
      <c r="D2117" s="11" t="s">
        <v>33</v>
      </c>
      <c r="E2117" s="12">
        <v>37</v>
      </c>
      <c r="F2117" s="7" t="s">
        <v>4015</v>
      </c>
      <c r="G2117" s="7" t="s">
        <v>4016</v>
      </c>
      <c r="H2117" s="7">
        <v>400</v>
      </c>
      <c r="I2117" s="7" t="s">
        <v>386</v>
      </c>
      <c r="J2117" s="7"/>
    </row>
    <row r="2118" s="2" customFormat="1" ht="30" customHeight="1" spans="1:10">
      <c r="A2118" s="7">
        <v>2114</v>
      </c>
      <c r="B2118" s="7" t="s">
        <v>4017</v>
      </c>
      <c r="C2118" s="7" t="s">
        <v>4012</v>
      </c>
      <c r="D2118" s="11" t="s">
        <v>15</v>
      </c>
      <c r="E2118" s="12">
        <v>23</v>
      </c>
      <c r="F2118" s="7" t="s">
        <v>4018</v>
      </c>
      <c r="G2118" s="7" t="s">
        <v>3789</v>
      </c>
      <c r="H2118" s="7">
        <v>600</v>
      </c>
      <c r="I2118" s="7" t="s">
        <v>17</v>
      </c>
      <c r="J2118" s="7"/>
    </row>
    <row r="2119" s="2" customFormat="1" ht="30" customHeight="1" spans="1:10">
      <c r="A2119" s="7">
        <v>2115</v>
      </c>
      <c r="B2119" s="7" t="s">
        <v>4019</v>
      </c>
      <c r="C2119" s="7" t="s">
        <v>4012</v>
      </c>
      <c r="D2119" s="11" t="s">
        <v>15</v>
      </c>
      <c r="E2119" s="12">
        <v>43</v>
      </c>
      <c r="F2119" s="7" t="s">
        <v>4020</v>
      </c>
      <c r="G2119" s="7" t="s">
        <v>4021</v>
      </c>
      <c r="H2119" s="7">
        <v>300</v>
      </c>
      <c r="I2119" s="7" t="s">
        <v>17</v>
      </c>
      <c r="J2119" s="7"/>
    </row>
    <row r="2120" s="2" customFormat="1" ht="30" customHeight="1" spans="1:10">
      <c r="A2120" s="7">
        <v>2116</v>
      </c>
      <c r="B2120" s="7" t="s">
        <v>4022</v>
      </c>
      <c r="C2120" s="7" t="s">
        <v>4012</v>
      </c>
      <c r="D2120" s="11" t="s">
        <v>15</v>
      </c>
      <c r="E2120" s="12">
        <v>30</v>
      </c>
      <c r="F2120" s="7" t="s">
        <v>4023</v>
      </c>
      <c r="G2120" s="7" t="s">
        <v>4021</v>
      </c>
      <c r="H2120" s="7">
        <v>600</v>
      </c>
      <c r="I2120" s="7" t="s">
        <v>17</v>
      </c>
      <c r="J2120" s="7"/>
    </row>
    <row r="2121" s="2" customFormat="1" ht="30" customHeight="1" spans="1:10">
      <c r="A2121" s="7">
        <v>2117</v>
      </c>
      <c r="B2121" s="7" t="s">
        <v>4024</v>
      </c>
      <c r="C2121" s="7" t="s">
        <v>4012</v>
      </c>
      <c r="D2121" s="11" t="s">
        <v>33</v>
      </c>
      <c r="E2121" s="12">
        <v>28</v>
      </c>
      <c r="F2121" s="7" t="s">
        <v>4025</v>
      </c>
      <c r="G2121" s="7" t="s">
        <v>4021</v>
      </c>
      <c r="H2121" s="7">
        <v>600</v>
      </c>
      <c r="I2121" s="7" t="s">
        <v>17</v>
      </c>
      <c r="J2121" s="7"/>
    </row>
    <row r="2122" s="2" customFormat="1" ht="30" customHeight="1" spans="1:10">
      <c r="A2122" s="7">
        <v>2118</v>
      </c>
      <c r="B2122" s="7" t="s">
        <v>4026</v>
      </c>
      <c r="C2122" s="7" t="s">
        <v>4012</v>
      </c>
      <c r="D2122" s="11" t="s">
        <v>33</v>
      </c>
      <c r="E2122" s="12">
        <v>54</v>
      </c>
      <c r="F2122" s="7" t="s">
        <v>4027</v>
      </c>
      <c r="G2122" s="7" t="s">
        <v>4028</v>
      </c>
      <c r="H2122" s="7">
        <v>100</v>
      </c>
      <c r="I2122" s="7" t="s">
        <v>17</v>
      </c>
      <c r="J2122" s="7"/>
    </row>
    <row r="2123" s="2" customFormat="1" ht="30" customHeight="1" spans="1:10">
      <c r="A2123" s="7">
        <v>2119</v>
      </c>
      <c r="B2123" s="7" t="s">
        <v>4029</v>
      </c>
      <c r="C2123" s="7" t="s">
        <v>4012</v>
      </c>
      <c r="D2123" s="11" t="s">
        <v>33</v>
      </c>
      <c r="E2123" s="12">
        <v>27</v>
      </c>
      <c r="F2123" s="7" t="s">
        <v>4030</v>
      </c>
      <c r="G2123" s="7" t="s">
        <v>4028</v>
      </c>
      <c r="H2123" s="7">
        <v>400</v>
      </c>
      <c r="I2123" s="7" t="s">
        <v>17</v>
      </c>
      <c r="J2123" s="7"/>
    </row>
    <row r="2124" s="2" customFormat="1" ht="30" customHeight="1" spans="1:10">
      <c r="A2124" s="7">
        <v>2120</v>
      </c>
      <c r="B2124" s="7" t="s">
        <v>4031</v>
      </c>
      <c r="C2124" s="7" t="s">
        <v>4012</v>
      </c>
      <c r="D2124" s="11" t="s">
        <v>15</v>
      </c>
      <c r="E2124" s="12">
        <v>38</v>
      </c>
      <c r="F2124" s="7" t="s">
        <v>4032</v>
      </c>
      <c r="G2124" s="7" t="s">
        <v>4031</v>
      </c>
      <c r="H2124" s="7">
        <v>400</v>
      </c>
      <c r="I2124" s="7" t="s">
        <v>17</v>
      </c>
      <c r="J2124" s="7"/>
    </row>
    <row r="2125" s="2" customFormat="1" ht="30" customHeight="1" spans="1:10">
      <c r="A2125" s="7">
        <v>2121</v>
      </c>
      <c r="B2125" s="7" t="s">
        <v>4033</v>
      </c>
      <c r="C2125" s="7" t="s">
        <v>4012</v>
      </c>
      <c r="D2125" s="11" t="s">
        <v>33</v>
      </c>
      <c r="E2125" s="12">
        <v>46</v>
      </c>
      <c r="F2125" s="7" t="s">
        <v>4027</v>
      </c>
      <c r="G2125" s="7" t="s">
        <v>4034</v>
      </c>
      <c r="H2125" s="7">
        <v>100</v>
      </c>
      <c r="I2125" s="7" t="s">
        <v>17</v>
      </c>
      <c r="J2125" s="7"/>
    </row>
    <row r="2126" s="2" customFormat="1" ht="30" customHeight="1" spans="1:10">
      <c r="A2126" s="7">
        <v>2122</v>
      </c>
      <c r="B2126" s="7" t="s">
        <v>4035</v>
      </c>
      <c r="C2126" s="7" t="s">
        <v>4012</v>
      </c>
      <c r="D2126" s="11" t="s">
        <v>33</v>
      </c>
      <c r="E2126" s="12">
        <v>23</v>
      </c>
      <c r="F2126" s="7" t="s">
        <v>4036</v>
      </c>
      <c r="G2126" s="7" t="s">
        <v>4034</v>
      </c>
      <c r="H2126" s="7">
        <v>400</v>
      </c>
      <c r="I2126" s="7" t="s">
        <v>17</v>
      </c>
      <c r="J2126" s="7"/>
    </row>
    <row r="2127" s="2" customFormat="1" ht="30" customHeight="1" spans="1:10">
      <c r="A2127" s="7">
        <v>2123</v>
      </c>
      <c r="B2127" s="7" t="s">
        <v>4034</v>
      </c>
      <c r="C2127" s="7" t="s">
        <v>4012</v>
      </c>
      <c r="D2127" s="11" t="s">
        <v>15</v>
      </c>
      <c r="E2127" s="12">
        <v>50</v>
      </c>
      <c r="F2127" s="7" t="s">
        <v>4037</v>
      </c>
      <c r="G2127" s="7" t="s">
        <v>4034</v>
      </c>
      <c r="H2127" s="7">
        <v>100</v>
      </c>
      <c r="I2127" s="7" t="s">
        <v>17</v>
      </c>
      <c r="J2127" s="7"/>
    </row>
    <row r="2128" s="2" customFormat="1" ht="30" customHeight="1" spans="1:10">
      <c r="A2128" s="7">
        <v>2124</v>
      </c>
      <c r="B2128" s="7" t="s">
        <v>4038</v>
      </c>
      <c r="C2128" s="7" t="s">
        <v>4012</v>
      </c>
      <c r="D2128" s="11" t="s">
        <v>33</v>
      </c>
      <c r="E2128" s="12">
        <v>23</v>
      </c>
      <c r="F2128" s="7" t="s">
        <v>4039</v>
      </c>
      <c r="G2128" s="7" t="s">
        <v>3786</v>
      </c>
      <c r="H2128" s="7">
        <v>100</v>
      </c>
      <c r="I2128" s="7" t="s">
        <v>17</v>
      </c>
      <c r="J2128" s="7"/>
    </row>
    <row r="2129" s="2" customFormat="1" ht="30" customHeight="1" spans="1:10">
      <c r="A2129" s="7">
        <v>2125</v>
      </c>
      <c r="B2129" s="7" t="s">
        <v>4040</v>
      </c>
      <c r="C2129" s="7" t="s">
        <v>4012</v>
      </c>
      <c r="D2129" s="11" t="s">
        <v>33</v>
      </c>
      <c r="E2129" s="12">
        <v>30</v>
      </c>
      <c r="F2129" s="7" t="s">
        <v>4041</v>
      </c>
      <c r="G2129" s="7" t="s">
        <v>3786</v>
      </c>
      <c r="H2129" s="7">
        <v>600</v>
      </c>
      <c r="I2129" s="7" t="s">
        <v>17</v>
      </c>
      <c r="J2129" s="7"/>
    </row>
    <row r="2130" s="2" customFormat="1" ht="30" customHeight="1" spans="1:10">
      <c r="A2130" s="7">
        <v>2126</v>
      </c>
      <c r="B2130" s="7" t="s">
        <v>4042</v>
      </c>
      <c r="C2130" s="7" t="s">
        <v>4012</v>
      </c>
      <c r="D2130" s="11" t="s">
        <v>15</v>
      </c>
      <c r="E2130" s="12">
        <v>48</v>
      </c>
      <c r="F2130" s="7" t="s">
        <v>4043</v>
      </c>
      <c r="G2130" s="7" t="s">
        <v>4044</v>
      </c>
      <c r="H2130" s="7">
        <v>600</v>
      </c>
      <c r="I2130" s="7" t="s">
        <v>17</v>
      </c>
      <c r="J2130" s="7"/>
    </row>
    <row r="2131" s="2" customFormat="1" ht="30" customHeight="1" spans="1:10">
      <c r="A2131" s="7">
        <v>2127</v>
      </c>
      <c r="B2131" s="7" t="s">
        <v>4045</v>
      </c>
      <c r="C2131" s="7" t="s">
        <v>4012</v>
      </c>
      <c r="D2131" s="11" t="s">
        <v>33</v>
      </c>
      <c r="E2131" s="12">
        <v>45</v>
      </c>
      <c r="F2131" s="7" t="s">
        <v>4039</v>
      </c>
      <c r="G2131" s="7" t="s">
        <v>4044</v>
      </c>
      <c r="H2131" s="7">
        <v>100</v>
      </c>
      <c r="I2131" s="7" t="s">
        <v>17</v>
      </c>
      <c r="J2131" s="7"/>
    </row>
    <row r="2132" s="2" customFormat="1" ht="30" customHeight="1" spans="1:10">
      <c r="A2132" s="7">
        <v>2128</v>
      </c>
      <c r="B2132" s="7" t="s">
        <v>4046</v>
      </c>
      <c r="C2132" s="7" t="s">
        <v>4012</v>
      </c>
      <c r="D2132" s="11" t="s">
        <v>15</v>
      </c>
      <c r="E2132" s="12">
        <v>52</v>
      </c>
      <c r="F2132" s="7" t="s">
        <v>4047</v>
      </c>
      <c r="G2132" s="7" t="s">
        <v>4046</v>
      </c>
      <c r="H2132" s="7">
        <v>100</v>
      </c>
      <c r="I2132" s="7" t="s">
        <v>17</v>
      </c>
      <c r="J2132" s="7"/>
    </row>
    <row r="2133" s="2" customFormat="1" ht="30" customHeight="1" spans="1:10">
      <c r="A2133" s="7">
        <v>2129</v>
      </c>
      <c r="B2133" s="7" t="s">
        <v>4048</v>
      </c>
      <c r="C2133" s="7" t="s">
        <v>4012</v>
      </c>
      <c r="D2133" s="11" t="s">
        <v>33</v>
      </c>
      <c r="E2133" s="12">
        <v>48</v>
      </c>
      <c r="F2133" s="7" t="s">
        <v>4047</v>
      </c>
      <c r="G2133" s="7" t="s">
        <v>4049</v>
      </c>
      <c r="H2133" s="7">
        <v>100</v>
      </c>
      <c r="I2133" s="7" t="s">
        <v>17</v>
      </c>
      <c r="J2133" s="7"/>
    </row>
    <row r="2134" s="2" customFormat="1" ht="30" customHeight="1" spans="1:10">
      <c r="A2134" s="7">
        <v>2130</v>
      </c>
      <c r="B2134" s="7" t="s">
        <v>4049</v>
      </c>
      <c r="C2134" s="7" t="s">
        <v>4012</v>
      </c>
      <c r="D2134" s="11" t="s">
        <v>15</v>
      </c>
      <c r="E2134" s="12">
        <v>53</v>
      </c>
      <c r="F2134" s="7" t="s">
        <v>4050</v>
      </c>
      <c r="G2134" s="7" t="s">
        <v>4049</v>
      </c>
      <c r="H2134" s="7">
        <v>100</v>
      </c>
      <c r="I2134" s="7" t="s">
        <v>17</v>
      </c>
      <c r="J2134" s="7"/>
    </row>
    <row r="2135" s="2" customFormat="1" ht="30" customHeight="1" spans="1:10">
      <c r="A2135" s="7">
        <v>2131</v>
      </c>
      <c r="B2135" s="7" t="s">
        <v>4051</v>
      </c>
      <c r="C2135" s="7" t="s">
        <v>4012</v>
      </c>
      <c r="D2135" s="11" t="s">
        <v>33</v>
      </c>
      <c r="E2135" s="12">
        <v>60</v>
      </c>
      <c r="F2135" s="7" t="s">
        <v>4027</v>
      </c>
      <c r="G2135" s="7" t="s">
        <v>4052</v>
      </c>
      <c r="H2135" s="7">
        <v>100</v>
      </c>
      <c r="I2135" s="7" t="s">
        <v>17</v>
      </c>
      <c r="J2135" s="7"/>
    </row>
    <row r="2136" s="2" customFormat="1" ht="30" customHeight="1" spans="1:10">
      <c r="A2136" s="7">
        <v>2132</v>
      </c>
      <c r="B2136" s="7" t="s">
        <v>4053</v>
      </c>
      <c r="C2136" s="7" t="s">
        <v>4012</v>
      </c>
      <c r="D2136" s="11" t="s">
        <v>15</v>
      </c>
      <c r="E2136" s="12">
        <v>41</v>
      </c>
      <c r="F2136" s="7" t="s">
        <v>4054</v>
      </c>
      <c r="G2136" s="7" t="s">
        <v>4052</v>
      </c>
      <c r="H2136" s="7">
        <v>600</v>
      </c>
      <c r="I2136" s="7" t="s">
        <v>17</v>
      </c>
      <c r="J2136" s="7"/>
    </row>
    <row r="2137" s="2" customFormat="1" ht="30" customHeight="1" spans="1:10">
      <c r="A2137" s="7">
        <v>2133</v>
      </c>
      <c r="B2137" s="7" t="s">
        <v>4055</v>
      </c>
      <c r="C2137" s="7" t="s">
        <v>4012</v>
      </c>
      <c r="D2137" s="11" t="s">
        <v>15</v>
      </c>
      <c r="E2137" s="12">
        <v>61</v>
      </c>
      <c r="F2137" s="7" t="s">
        <v>4056</v>
      </c>
      <c r="G2137" s="7" t="s">
        <v>4055</v>
      </c>
      <c r="H2137" s="7">
        <v>200</v>
      </c>
      <c r="I2137" s="7" t="s">
        <v>17</v>
      </c>
      <c r="J2137" s="7"/>
    </row>
    <row r="2138" s="2" customFormat="1" ht="30" customHeight="1" spans="1:10">
      <c r="A2138" s="7">
        <v>2134</v>
      </c>
      <c r="B2138" s="7" t="s">
        <v>4057</v>
      </c>
      <c r="C2138" s="7" t="s">
        <v>4012</v>
      </c>
      <c r="D2138" s="11" t="s">
        <v>33</v>
      </c>
      <c r="E2138" s="12">
        <v>53</v>
      </c>
      <c r="F2138" s="7" t="s">
        <v>4058</v>
      </c>
      <c r="G2138" s="7" t="s">
        <v>4059</v>
      </c>
      <c r="H2138" s="7">
        <v>100</v>
      </c>
      <c r="I2138" s="7" t="s">
        <v>17</v>
      </c>
      <c r="J2138" s="7"/>
    </row>
    <row r="2139" s="2" customFormat="1" ht="30" customHeight="1" spans="1:10">
      <c r="A2139" s="7">
        <v>2135</v>
      </c>
      <c r="B2139" s="7" t="s">
        <v>4060</v>
      </c>
      <c r="C2139" s="7" t="s">
        <v>4012</v>
      </c>
      <c r="D2139" s="11" t="s">
        <v>15</v>
      </c>
      <c r="E2139" s="12">
        <v>32</v>
      </c>
      <c r="F2139" s="7" t="s">
        <v>4061</v>
      </c>
      <c r="G2139" s="7" t="s">
        <v>4059</v>
      </c>
      <c r="H2139" s="7">
        <v>600</v>
      </c>
      <c r="I2139" s="7" t="s">
        <v>17</v>
      </c>
      <c r="J2139" s="7"/>
    </row>
    <row r="2140" s="2" customFormat="1" ht="30" customHeight="1" spans="1:10">
      <c r="A2140" s="7">
        <v>2136</v>
      </c>
      <c r="B2140" s="7" t="s">
        <v>4062</v>
      </c>
      <c r="C2140" s="7" t="s">
        <v>4012</v>
      </c>
      <c r="D2140" s="11" t="s">
        <v>15</v>
      </c>
      <c r="E2140" s="12">
        <v>29</v>
      </c>
      <c r="F2140" s="7" t="s">
        <v>4058</v>
      </c>
      <c r="G2140" s="7" t="s">
        <v>4059</v>
      </c>
      <c r="H2140" s="7">
        <v>100</v>
      </c>
      <c r="I2140" s="7" t="s">
        <v>17</v>
      </c>
      <c r="J2140" s="7"/>
    </row>
    <row r="2141" s="2" customFormat="1" ht="30" customHeight="1" spans="1:10">
      <c r="A2141" s="7">
        <v>2137</v>
      </c>
      <c r="B2141" s="7" t="s">
        <v>4059</v>
      </c>
      <c r="C2141" s="7" t="s">
        <v>4012</v>
      </c>
      <c r="D2141" s="11" t="s">
        <v>15</v>
      </c>
      <c r="E2141" s="12">
        <v>55</v>
      </c>
      <c r="F2141" s="7" t="s">
        <v>4063</v>
      </c>
      <c r="G2141" s="7" t="s">
        <v>4059</v>
      </c>
      <c r="H2141" s="7">
        <v>100</v>
      </c>
      <c r="I2141" s="7" t="s">
        <v>17</v>
      </c>
      <c r="J2141" s="7"/>
    </row>
    <row r="2142" s="2" customFormat="1" ht="30" customHeight="1" spans="1:10">
      <c r="A2142" s="7">
        <v>2138</v>
      </c>
      <c r="B2142" s="7" t="s">
        <v>4064</v>
      </c>
      <c r="C2142" s="7" t="s">
        <v>4012</v>
      </c>
      <c r="D2142" s="11" t="s">
        <v>33</v>
      </c>
      <c r="E2142" s="12">
        <v>49</v>
      </c>
      <c r="F2142" s="7" t="s">
        <v>4065</v>
      </c>
      <c r="G2142" s="7" t="s">
        <v>4066</v>
      </c>
      <c r="H2142" s="7">
        <v>100</v>
      </c>
      <c r="I2142" s="7" t="s">
        <v>17</v>
      </c>
      <c r="J2142" s="7"/>
    </row>
    <row r="2143" s="2" customFormat="1" ht="30" customHeight="1" spans="1:10">
      <c r="A2143" s="7">
        <v>2139</v>
      </c>
      <c r="B2143" s="7" t="s">
        <v>4067</v>
      </c>
      <c r="C2143" s="7" t="s">
        <v>4012</v>
      </c>
      <c r="D2143" s="11" t="s">
        <v>15</v>
      </c>
      <c r="E2143" s="12">
        <v>58</v>
      </c>
      <c r="F2143" s="7" t="s">
        <v>4068</v>
      </c>
      <c r="G2143" s="7" t="s">
        <v>4067</v>
      </c>
      <c r="H2143" s="7">
        <v>100</v>
      </c>
      <c r="I2143" s="7" t="s">
        <v>17</v>
      </c>
      <c r="J2143" s="7"/>
    </row>
    <row r="2144" s="2" customFormat="1" ht="30" customHeight="1" spans="1:10">
      <c r="A2144" s="7">
        <v>2140</v>
      </c>
      <c r="B2144" s="7" t="s">
        <v>4069</v>
      </c>
      <c r="C2144" s="7" t="s">
        <v>4012</v>
      </c>
      <c r="D2144" s="11" t="s">
        <v>15</v>
      </c>
      <c r="E2144" s="12">
        <v>31</v>
      </c>
      <c r="F2144" s="7" t="s">
        <v>4070</v>
      </c>
      <c r="G2144" s="7" t="s">
        <v>4067</v>
      </c>
      <c r="H2144" s="7">
        <v>600</v>
      </c>
      <c r="I2144" s="7" t="s">
        <v>17</v>
      </c>
      <c r="J2144" s="7"/>
    </row>
    <row r="2145" s="2" customFormat="1" ht="30" customHeight="1" spans="1:10">
      <c r="A2145" s="7">
        <v>2141</v>
      </c>
      <c r="B2145" s="7" t="s">
        <v>4071</v>
      </c>
      <c r="C2145" s="7" t="s">
        <v>4012</v>
      </c>
      <c r="D2145" s="11" t="s">
        <v>33</v>
      </c>
      <c r="E2145" s="12">
        <v>30</v>
      </c>
      <c r="F2145" s="7" t="s">
        <v>4039</v>
      </c>
      <c r="G2145" s="7" t="s">
        <v>4067</v>
      </c>
      <c r="H2145" s="7">
        <v>100</v>
      </c>
      <c r="I2145" s="7" t="s">
        <v>17</v>
      </c>
      <c r="J2145" s="7"/>
    </row>
    <row r="2146" s="2" customFormat="1" ht="30" customHeight="1" spans="1:10">
      <c r="A2146" s="7">
        <v>2142</v>
      </c>
      <c r="B2146" s="7" t="s">
        <v>4072</v>
      </c>
      <c r="C2146" s="7" t="s">
        <v>4012</v>
      </c>
      <c r="D2146" s="11" t="s">
        <v>15</v>
      </c>
      <c r="E2146" s="12">
        <v>28</v>
      </c>
      <c r="F2146" s="7" t="s">
        <v>4073</v>
      </c>
      <c r="G2146" s="7" t="s">
        <v>4072</v>
      </c>
      <c r="H2146" s="7">
        <v>600</v>
      </c>
      <c r="I2146" s="7" t="s">
        <v>17</v>
      </c>
      <c r="J2146" s="7"/>
    </row>
    <row r="2147" s="2" customFormat="1" ht="30" customHeight="1" spans="1:10">
      <c r="A2147" s="7">
        <v>2143</v>
      </c>
      <c r="B2147" s="7" t="s">
        <v>4074</v>
      </c>
      <c r="C2147" s="7" t="s">
        <v>4012</v>
      </c>
      <c r="D2147" s="11" t="s">
        <v>33</v>
      </c>
      <c r="E2147" s="12">
        <v>52</v>
      </c>
      <c r="F2147" s="7" t="s">
        <v>4075</v>
      </c>
      <c r="G2147" s="7" t="s">
        <v>4072</v>
      </c>
      <c r="H2147" s="7">
        <v>100</v>
      </c>
      <c r="I2147" s="7" t="s">
        <v>17</v>
      </c>
      <c r="J2147" s="7"/>
    </row>
    <row r="2148" s="2" customFormat="1" ht="30" customHeight="1" spans="1:10">
      <c r="A2148" s="7">
        <v>2144</v>
      </c>
      <c r="B2148" s="7" t="s">
        <v>4076</v>
      </c>
      <c r="C2148" s="7" t="s">
        <v>4012</v>
      </c>
      <c r="D2148" s="11" t="s">
        <v>33</v>
      </c>
      <c r="E2148" s="12">
        <v>21</v>
      </c>
      <c r="F2148" s="7" t="s">
        <v>278</v>
      </c>
      <c r="G2148" s="7" t="s">
        <v>4077</v>
      </c>
      <c r="H2148" s="7">
        <v>400</v>
      </c>
      <c r="I2148" s="7" t="s">
        <v>17</v>
      </c>
      <c r="J2148" s="7"/>
    </row>
    <row r="2149" s="2" customFormat="1" ht="30" customHeight="1" spans="1:10">
      <c r="A2149" s="7">
        <v>2145</v>
      </c>
      <c r="B2149" s="7" t="s">
        <v>4078</v>
      </c>
      <c r="C2149" s="7" t="s">
        <v>4012</v>
      </c>
      <c r="D2149" s="11" t="s">
        <v>15</v>
      </c>
      <c r="E2149" s="12">
        <v>28</v>
      </c>
      <c r="F2149" s="7" t="s">
        <v>4079</v>
      </c>
      <c r="G2149" s="7" t="s">
        <v>4077</v>
      </c>
      <c r="H2149" s="7">
        <v>600</v>
      </c>
      <c r="I2149" s="7" t="s">
        <v>17</v>
      </c>
      <c r="J2149" s="7"/>
    </row>
    <row r="2150" s="2" customFormat="1" ht="30" customHeight="1" spans="1:10">
      <c r="A2150" s="7">
        <v>2146</v>
      </c>
      <c r="B2150" s="7" t="s">
        <v>4080</v>
      </c>
      <c r="C2150" s="7" t="s">
        <v>4012</v>
      </c>
      <c r="D2150" s="11" t="s">
        <v>33</v>
      </c>
      <c r="E2150" s="12">
        <v>51</v>
      </c>
      <c r="F2150" s="7" t="s">
        <v>4081</v>
      </c>
      <c r="G2150" s="7" t="s">
        <v>4077</v>
      </c>
      <c r="H2150" s="7">
        <v>200</v>
      </c>
      <c r="I2150" s="7" t="s">
        <v>17</v>
      </c>
      <c r="J2150" s="7"/>
    </row>
    <row r="2151" s="2" customFormat="1" ht="30" customHeight="1" spans="1:10">
      <c r="A2151" s="7">
        <v>2147</v>
      </c>
      <c r="B2151" s="7" t="s">
        <v>4082</v>
      </c>
      <c r="C2151" s="7" t="s">
        <v>4012</v>
      </c>
      <c r="D2151" s="11" t="s">
        <v>15</v>
      </c>
      <c r="E2151" s="12">
        <v>19</v>
      </c>
      <c r="F2151" s="7" t="s">
        <v>4083</v>
      </c>
      <c r="G2151" s="7" t="s">
        <v>4084</v>
      </c>
      <c r="H2151" s="7">
        <v>600</v>
      </c>
      <c r="I2151" s="7" t="s">
        <v>17</v>
      </c>
      <c r="J2151" s="7"/>
    </row>
    <row r="2152" s="2" customFormat="1" ht="30" customHeight="1" spans="1:10">
      <c r="A2152" s="7">
        <v>2148</v>
      </c>
      <c r="B2152" s="7" t="s">
        <v>4085</v>
      </c>
      <c r="C2152" s="7" t="s">
        <v>4012</v>
      </c>
      <c r="D2152" s="11" t="s">
        <v>15</v>
      </c>
      <c r="E2152" s="12">
        <v>34</v>
      </c>
      <c r="F2152" s="7" t="s">
        <v>4086</v>
      </c>
      <c r="G2152" s="7" t="s">
        <v>4087</v>
      </c>
      <c r="H2152" s="7">
        <v>400</v>
      </c>
      <c r="I2152" s="7" t="s">
        <v>17</v>
      </c>
      <c r="J2152" s="7"/>
    </row>
    <row r="2153" s="2" customFormat="1" ht="30" customHeight="1" spans="1:10">
      <c r="A2153" s="7">
        <v>2149</v>
      </c>
      <c r="B2153" s="7" t="s">
        <v>4088</v>
      </c>
      <c r="C2153" s="7" t="s">
        <v>4012</v>
      </c>
      <c r="D2153" s="11" t="s">
        <v>33</v>
      </c>
      <c r="E2153" s="12">
        <v>24</v>
      </c>
      <c r="F2153" s="7" t="s">
        <v>4086</v>
      </c>
      <c r="G2153" s="7" t="s">
        <v>4087</v>
      </c>
      <c r="H2153" s="7">
        <v>400</v>
      </c>
      <c r="I2153" s="7" t="s">
        <v>17</v>
      </c>
      <c r="J2153" s="7"/>
    </row>
    <row r="2154" s="2" customFormat="1" ht="30" customHeight="1" spans="1:10">
      <c r="A2154" s="7">
        <v>2150</v>
      </c>
      <c r="B2154" s="7" t="s">
        <v>4089</v>
      </c>
      <c r="C2154" s="7" t="s">
        <v>4012</v>
      </c>
      <c r="D2154" s="11" t="s">
        <v>15</v>
      </c>
      <c r="E2154" s="12">
        <v>24</v>
      </c>
      <c r="F2154" s="7" t="s">
        <v>4030</v>
      </c>
      <c r="G2154" s="7" t="s">
        <v>4090</v>
      </c>
      <c r="H2154" s="7">
        <v>400</v>
      </c>
      <c r="I2154" s="7" t="s">
        <v>17</v>
      </c>
      <c r="J2154" s="7"/>
    </row>
    <row r="2155" s="2" customFormat="1" ht="30" customHeight="1" spans="1:10">
      <c r="A2155" s="7">
        <v>2151</v>
      </c>
      <c r="B2155" s="7" t="s">
        <v>4090</v>
      </c>
      <c r="C2155" s="7" t="s">
        <v>4012</v>
      </c>
      <c r="D2155" s="11" t="s">
        <v>15</v>
      </c>
      <c r="E2155" s="12">
        <v>47</v>
      </c>
      <c r="F2155" s="7" t="s">
        <v>4091</v>
      </c>
      <c r="G2155" s="7" t="s">
        <v>4090</v>
      </c>
      <c r="H2155" s="7">
        <v>600</v>
      </c>
      <c r="I2155" s="7" t="s">
        <v>17</v>
      </c>
      <c r="J2155" s="7"/>
    </row>
    <row r="2156" s="2" customFormat="1" ht="30" customHeight="1" spans="1:10">
      <c r="A2156" s="7">
        <v>2152</v>
      </c>
      <c r="B2156" s="7" t="s">
        <v>4092</v>
      </c>
      <c r="C2156" s="7" t="s">
        <v>4012</v>
      </c>
      <c r="D2156" s="11" t="s">
        <v>33</v>
      </c>
      <c r="E2156" s="12">
        <v>45</v>
      </c>
      <c r="F2156" s="7" t="s">
        <v>4093</v>
      </c>
      <c r="G2156" s="7" t="s">
        <v>4090</v>
      </c>
      <c r="H2156" s="7">
        <v>200</v>
      </c>
      <c r="I2156" s="7" t="s">
        <v>17</v>
      </c>
      <c r="J2156" s="7"/>
    </row>
    <row r="2157" s="2" customFormat="1" ht="30" customHeight="1" spans="1:10">
      <c r="A2157" s="7">
        <v>2153</v>
      </c>
      <c r="B2157" s="7" t="s">
        <v>4094</v>
      </c>
      <c r="C2157" s="7" t="s">
        <v>4012</v>
      </c>
      <c r="D2157" s="11" t="s">
        <v>33</v>
      </c>
      <c r="E2157" s="12">
        <v>28</v>
      </c>
      <c r="F2157" s="7" t="s">
        <v>4095</v>
      </c>
      <c r="G2157" s="7" t="s">
        <v>4096</v>
      </c>
      <c r="H2157" s="7">
        <v>100</v>
      </c>
      <c r="I2157" s="7" t="s">
        <v>17</v>
      </c>
      <c r="J2157" s="7"/>
    </row>
    <row r="2158" s="2" customFormat="1" ht="30" customHeight="1" spans="1:10">
      <c r="A2158" s="7">
        <v>2154</v>
      </c>
      <c r="B2158" s="7" t="s">
        <v>4096</v>
      </c>
      <c r="C2158" s="7" t="s">
        <v>4012</v>
      </c>
      <c r="D2158" s="11" t="s">
        <v>33</v>
      </c>
      <c r="E2158" s="12">
        <v>64</v>
      </c>
      <c r="F2158" s="7" t="s">
        <v>4097</v>
      </c>
      <c r="G2158" s="7" t="s">
        <v>4096</v>
      </c>
      <c r="H2158" s="7">
        <v>100</v>
      </c>
      <c r="I2158" s="7" t="s">
        <v>17</v>
      </c>
      <c r="J2158" s="7"/>
    </row>
    <row r="2159" s="2" customFormat="1" ht="30" customHeight="1" spans="1:10">
      <c r="A2159" s="7">
        <v>2155</v>
      </c>
      <c r="B2159" s="7" t="s">
        <v>4098</v>
      </c>
      <c r="C2159" s="7" t="s">
        <v>4012</v>
      </c>
      <c r="D2159" s="11" t="s">
        <v>33</v>
      </c>
      <c r="E2159" s="12">
        <v>28</v>
      </c>
      <c r="F2159" s="7" t="s">
        <v>4099</v>
      </c>
      <c r="G2159" s="7" t="s">
        <v>4096</v>
      </c>
      <c r="H2159" s="7">
        <v>600</v>
      </c>
      <c r="I2159" s="7" t="s">
        <v>17</v>
      </c>
      <c r="J2159" s="7"/>
    </row>
    <row r="2160" s="2" customFormat="1" ht="30" customHeight="1" spans="1:10">
      <c r="A2160" s="7">
        <v>2156</v>
      </c>
      <c r="B2160" s="7" t="s">
        <v>3631</v>
      </c>
      <c r="C2160" s="7" t="s">
        <v>4012</v>
      </c>
      <c r="D2160" s="11" t="s">
        <v>15</v>
      </c>
      <c r="E2160" s="12">
        <v>57</v>
      </c>
      <c r="F2160" s="7" t="s">
        <v>4100</v>
      </c>
      <c r="G2160" s="7" t="s">
        <v>3631</v>
      </c>
      <c r="H2160" s="7">
        <v>100</v>
      </c>
      <c r="I2160" s="7" t="s">
        <v>17</v>
      </c>
      <c r="J2160" s="7"/>
    </row>
    <row r="2161" s="2" customFormat="1" ht="30" customHeight="1" spans="1:10">
      <c r="A2161" s="7">
        <v>2157</v>
      </c>
      <c r="B2161" s="7" t="s">
        <v>4101</v>
      </c>
      <c r="C2161" s="7" t="s">
        <v>4012</v>
      </c>
      <c r="D2161" s="11" t="s">
        <v>15</v>
      </c>
      <c r="E2161" s="12">
        <v>32</v>
      </c>
      <c r="F2161" s="7" t="s">
        <v>4102</v>
      </c>
      <c r="G2161" s="7" t="s">
        <v>3631</v>
      </c>
      <c r="H2161" s="7">
        <v>400</v>
      </c>
      <c r="I2161" s="7" t="s">
        <v>17</v>
      </c>
      <c r="J2161" s="7"/>
    </row>
    <row r="2162" s="2" customFormat="1" ht="30" customHeight="1" spans="1:10">
      <c r="A2162" s="7">
        <v>2158</v>
      </c>
      <c r="B2162" s="7" t="s">
        <v>4103</v>
      </c>
      <c r="C2162" s="7" t="s">
        <v>4012</v>
      </c>
      <c r="D2162" s="11" t="s">
        <v>33</v>
      </c>
      <c r="E2162" s="12">
        <v>51</v>
      </c>
      <c r="F2162" s="7" t="s">
        <v>4104</v>
      </c>
      <c r="G2162" s="7" t="s">
        <v>4105</v>
      </c>
      <c r="H2162" s="7">
        <v>400</v>
      </c>
      <c r="I2162" s="7" t="s">
        <v>17</v>
      </c>
      <c r="J2162" s="7"/>
    </row>
    <row r="2163" s="2" customFormat="1" ht="30" customHeight="1" spans="1:10">
      <c r="A2163" s="7">
        <v>2159</v>
      </c>
      <c r="B2163" s="7" t="s">
        <v>4106</v>
      </c>
      <c r="C2163" s="7" t="s">
        <v>4012</v>
      </c>
      <c r="D2163" s="11" t="s">
        <v>33</v>
      </c>
      <c r="E2163" s="12">
        <v>27</v>
      </c>
      <c r="F2163" s="7" t="s">
        <v>4107</v>
      </c>
      <c r="G2163" s="7" t="s">
        <v>4105</v>
      </c>
      <c r="H2163" s="7">
        <v>300</v>
      </c>
      <c r="I2163" s="7" t="s">
        <v>17</v>
      </c>
      <c r="J2163" s="7"/>
    </row>
    <row r="2164" s="2" customFormat="1" ht="30" customHeight="1" spans="1:10">
      <c r="A2164" s="7">
        <v>2160</v>
      </c>
      <c r="B2164" s="7" t="s">
        <v>4105</v>
      </c>
      <c r="C2164" s="7" t="s">
        <v>4012</v>
      </c>
      <c r="D2164" s="11" t="s">
        <v>15</v>
      </c>
      <c r="E2164" s="12">
        <v>53</v>
      </c>
      <c r="F2164" s="7" t="s">
        <v>4104</v>
      </c>
      <c r="G2164" s="7" t="s">
        <v>4105</v>
      </c>
      <c r="H2164" s="7">
        <v>400</v>
      </c>
      <c r="I2164" s="7" t="s">
        <v>17</v>
      </c>
      <c r="J2164" s="7"/>
    </row>
    <row r="2165" s="2" customFormat="1" ht="30" customHeight="1" spans="1:10">
      <c r="A2165" s="7">
        <v>2161</v>
      </c>
      <c r="B2165" s="7" t="s">
        <v>4108</v>
      </c>
      <c r="C2165" s="7" t="s">
        <v>4012</v>
      </c>
      <c r="D2165" s="11" t="s">
        <v>33</v>
      </c>
      <c r="E2165" s="12">
        <v>35</v>
      </c>
      <c r="F2165" s="7" t="s">
        <v>4109</v>
      </c>
      <c r="G2165" s="7" t="s">
        <v>4110</v>
      </c>
      <c r="H2165" s="7">
        <v>200</v>
      </c>
      <c r="I2165" s="7" t="s">
        <v>17</v>
      </c>
      <c r="J2165" s="7"/>
    </row>
    <row r="2166" s="2" customFormat="1" ht="30" customHeight="1" spans="1:10">
      <c r="A2166" s="7">
        <v>2162</v>
      </c>
      <c r="B2166" s="7" t="s">
        <v>4110</v>
      </c>
      <c r="C2166" s="7" t="s">
        <v>4012</v>
      </c>
      <c r="D2166" s="11" t="s">
        <v>15</v>
      </c>
      <c r="E2166" s="12">
        <v>61</v>
      </c>
      <c r="F2166" s="7" t="s">
        <v>4027</v>
      </c>
      <c r="G2166" s="7" t="s">
        <v>4110</v>
      </c>
      <c r="H2166" s="7">
        <v>100</v>
      </c>
      <c r="I2166" s="7" t="s">
        <v>17</v>
      </c>
      <c r="J2166" s="7"/>
    </row>
    <row r="2167" s="2" customFormat="1" ht="30" customHeight="1" spans="1:10">
      <c r="A2167" s="7">
        <v>2163</v>
      </c>
      <c r="B2167" s="7" t="s">
        <v>1131</v>
      </c>
      <c r="C2167" s="7" t="s">
        <v>4012</v>
      </c>
      <c r="D2167" s="11" t="s">
        <v>15</v>
      </c>
      <c r="E2167" s="12">
        <v>37</v>
      </c>
      <c r="F2167" s="7" t="s">
        <v>4111</v>
      </c>
      <c r="G2167" s="7" t="s">
        <v>4110</v>
      </c>
      <c r="H2167" s="7">
        <v>200</v>
      </c>
      <c r="I2167" s="7" t="s">
        <v>17</v>
      </c>
      <c r="J2167" s="7"/>
    </row>
    <row r="2168" s="2" customFormat="1" ht="30" customHeight="1" spans="1:10">
      <c r="A2168" s="7">
        <v>2164</v>
      </c>
      <c r="B2168" s="7" t="s">
        <v>4112</v>
      </c>
      <c r="C2168" s="7" t="s">
        <v>4012</v>
      </c>
      <c r="D2168" s="11" t="s">
        <v>15</v>
      </c>
      <c r="E2168" s="12">
        <v>30</v>
      </c>
      <c r="F2168" s="7" t="s">
        <v>4113</v>
      </c>
      <c r="G2168" s="7" t="s">
        <v>4114</v>
      </c>
      <c r="H2168" s="7">
        <v>600</v>
      </c>
      <c r="I2168" s="7" t="s">
        <v>17</v>
      </c>
      <c r="J2168" s="7"/>
    </row>
    <row r="2169" s="2" customFormat="1" ht="30" customHeight="1" spans="1:10">
      <c r="A2169" s="7">
        <v>2165</v>
      </c>
      <c r="B2169" s="7" t="s">
        <v>4114</v>
      </c>
      <c r="C2169" s="7" t="s">
        <v>4012</v>
      </c>
      <c r="D2169" s="11" t="s">
        <v>15</v>
      </c>
      <c r="E2169" s="12">
        <v>57</v>
      </c>
      <c r="F2169" s="7" t="s">
        <v>4115</v>
      </c>
      <c r="G2169" s="7" t="s">
        <v>4114</v>
      </c>
      <c r="H2169" s="7">
        <v>600</v>
      </c>
      <c r="I2169" s="7" t="s">
        <v>17</v>
      </c>
      <c r="J2169" s="7"/>
    </row>
    <row r="2170" s="2" customFormat="1" ht="30" customHeight="1" spans="1:10">
      <c r="A2170" s="7">
        <v>2166</v>
      </c>
      <c r="B2170" s="7" t="s">
        <v>4116</v>
      </c>
      <c r="C2170" s="7" t="s">
        <v>4012</v>
      </c>
      <c r="D2170" s="11" t="s">
        <v>33</v>
      </c>
      <c r="E2170" s="12">
        <v>54</v>
      </c>
      <c r="F2170" s="7" t="s">
        <v>4027</v>
      </c>
      <c r="G2170" s="7" t="s">
        <v>4114</v>
      </c>
      <c r="H2170" s="7">
        <v>100</v>
      </c>
      <c r="I2170" s="7" t="s">
        <v>17</v>
      </c>
      <c r="J2170" s="7"/>
    </row>
    <row r="2171" s="2" customFormat="1" ht="30" customHeight="1" spans="1:10">
      <c r="A2171" s="7">
        <v>2167</v>
      </c>
      <c r="B2171" s="7" t="s">
        <v>4117</v>
      </c>
      <c r="C2171" s="7" t="s">
        <v>4012</v>
      </c>
      <c r="D2171" s="11" t="s">
        <v>15</v>
      </c>
      <c r="E2171" s="12">
        <v>28</v>
      </c>
      <c r="F2171" s="7" t="s">
        <v>4118</v>
      </c>
      <c r="G2171" s="7" t="s">
        <v>4114</v>
      </c>
      <c r="H2171" s="7">
        <v>100</v>
      </c>
      <c r="I2171" s="7" t="s">
        <v>17</v>
      </c>
      <c r="J2171" s="7"/>
    </row>
    <row r="2172" s="2" customFormat="1" ht="30" customHeight="1" spans="1:10">
      <c r="A2172" s="7">
        <v>2168</v>
      </c>
      <c r="B2172" s="7" t="s">
        <v>4119</v>
      </c>
      <c r="C2172" s="7" t="s">
        <v>4012</v>
      </c>
      <c r="D2172" s="11" t="s">
        <v>33</v>
      </c>
      <c r="E2172" s="12">
        <v>25</v>
      </c>
      <c r="F2172" s="7" t="s">
        <v>4120</v>
      </c>
      <c r="G2172" s="7" t="s">
        <v>4114</v>
      </c>
      <c r="H2172" s="7">
        <v>100</v>
      </c>
      <c r="I2172" s="7" t="s">
        <v>17</v>
      </c>
      <c r="J2172" s="7"/>
    </row>
    <row r="2173" s="2" customFormat="1" ht="30" customHeight="1" spans="1:10">
      <c r="A2173" s="7">
        <v>2169</v>
      </c>
      <c r="B2173" s="7" t="s">
        <v>4121</v>
      </c>
      <c r="C2173" s="7" t="s">
        <v>4012</v>
      </c>
      <c r="D2173" s="11" t="s">
        <v>33</v>
      </c>
      <c r="E2173" s="12">
        <v>46</v>
      </c>
      <c r="F2173" s="7" t="s">
        <v>4122</v>
      </c>
      <c r="G2173" s="7" t="s">
        <v>4121</v>
      </c>
      <c r="H2173" s="7">
        <v>300</v>
      </c>
      <c r="I2173" s="7" t="s">
        <v>17</v>
      </c>
      <c r="J2173" s="7"/>
    </row>
    <row r="2174" s="2" customFormat="1" ht="30" customHeight="1" spans="1:10">
      <c r="A2174" s="7">
        <v>2170</v>
      </c>
      <c r="B2174" s="7" t="s">
        <v>4123</v>
      </c>
      <c r="C2174" s="7" t="s">
        <v>4012</v>
      </c>
      <c r="D2174" s="11" t="s">
        <v>15</v>
      </c>
      <c r="E2174" s="12">
        <v>41</v>
      </c>
      <c r="F2174" s="7" t="s">
        <v>4124</v>
      </c>
      <c r="G2174" s="7" t="s">
        <v>4125</v>
      </c>
      <c r="H2174" s="7">
        <v>600</v>
      </c>
      <c r="I2174" s="7" t="s">
        <v>17</v>
      </c>
      <c r="J2174" s="7"/>
    </row>
    <row r="2175" s="2" customFormat="1" ht="30" customHeight="1" spans="1:10">
      <c r="A2175" s="7">
        <v>2171</v>
      </c>
      <c r="B2175" s="7" t="s">
        <v>4126</v>
      </c>
      <c r="C2175" s="7" t="s">
        <v>4012</v>
      </c>
      <c r="D2175" s="11" t="s">
        <v>33</v>
      </c>
      <c r="E2175" s="12">
        <v>21</v>
      </c>
      <c r="F2175" s="7" t="s">
        <v>4127</v>
      </c>
      <c r="G2175" s="7" t="s">
        <v>4128</v>
      </c>
      <c r="H2175" s="7">
        <v>600</v>
      </c>
      <c r="I2175" s="7" t="s">
        <v>17</v>
      </c>
      <c r="J2175" s="7"/>
    </row>
    <row r="2176" s="2" customFormat="1" ht="30" customHeight="1" spans="1:10">
      <c r="A2176" s="7">
        <v>2172</v>
      </c>
      <c r="B2176" s="7" t="s">
        <v>4128</v>
      </c>
      <c r="C2176" s="7" t="s">
        <v>4012</v>
      </c>
      <c r="D2176" s="11" t="s">
        <v>15</v>
      </c>
      <c r="E2176" s="12">
        <v>53</v>
      </c>
      <c r="F2176" s="7" t="s">
        <v>4013</v>
      </c>
      <c r="G2176" s="7" t="s">
        <v>4128</v>
      </c>
      <c r="H2176" s="7">
        <v>100</v>
      </c>
      <c r="I2176" s="7" t="s">
        <v>17</v>
      </c>
      <c r="J2176" s="7"/>
    </row>
    <row r="2177" s="2" customFormat="1" ht="30" customHeight="1" spans="1:10">
      <c r="A2177" s="7">
        <v>2173</v>
      </c>
      <c r="B2177" s="7" t="s">
        <v>4129</v>
      </c>
      <c r="C2177" s="7" t="s">
        <v>4012</v>
      </c>
      <c r="D2177" s="11" t="s">
        <v>15</v>
      </c>
      <c r="E2177" s="12">
        <v>49</v>
      </c>
      <c r="F2177" s="7" t="s">
        <v>4130</v>
      </c>
      <c r="G2177" s="7" t="s">
        <v>4129</v>
      </c>
      <c r="H2177" s="7">
        <v>400</v>
      </c>
      <c r="I2177" s="7" t="s">
        <v>17</v>
      </c>
      <c r="J2177" s="7"/>
    </row>
    <row r="2178" s="2" customFormat="1" ht="30" customHeight="1" spans="1:10">
      <c r="A2178" s="7">
        <v>2174</v>
      </c>
      <c r="B2178" s="7" t="s">
        <v>4131</v>
      </c>
      <c r="C2178" s="7" t="s">
        <v>4012</v>
      </c>
      <c r="D2178" s="11" t="s">
        <v>15</v>
      </c>
      <c r="E2178" s="12">
        <v>35</v>
      </c>
      <c r="F2178" s="7" t="s">
        <v>4132</v>
      </c>
      <c r="G2178" s="7" t="s">
        <v>4131</v>
      </c>
      <c r="H2178" s="7">
        <v>600</v>
      </c>
      <c r="I2178" s="7" t="s">
        <v>17</v>
      </c>
      <c r="J2178" s="7"/>
    </row>
    <row r="2179" s="2" customFormat="1" ht="30" customHeight="1" spans="1:10">
      <c r="A2179" s="7">
        <v>2175</v>
      </c>
      <c r="B2179" s="7" t="s">
        <v>4133</v>
      </c>
      <c r="C2179" s="7" t="s">
        <v>4012</v>
      </c>
      <c r="D2179" s="11" t="s">
        <v>15</v>
      </c>
      <c r="E2179" s="12">
        <v>31</v>
      </c>
      <c r="F2179" s="7" t="s">
        <v>4056</v>
      </c>
      <c r="G2179" s="7" t="s">
        <v>4134</v>
      </c>
      <c r="H2179" s="7">
        <v>200</v>
      </c>
      <c r="I2179" s="7" t="s">
        <v>17</v>
      </c>
      <c r="J2179" s="7"/>
    </row>
    <row r="2180" s="2" customFormat="1" ht="30" customHeight="1" spans="1:10">
      <c r="A2180" s="7">
        <v>2176</v>
      </c>
      <c r="B2180" s="7" t="s">
        <v>4135</v>
      </c>
      <c r="C2180" s="7" t="s">
        <v>4012</v>
      </c>
      <c r="D2180" s="11" t="s">
        <v>15</v>
      </c>
      <c r="E2180" s="12">
        <v>50</v>
      </c>
      <c r="F2180" s="7" t="s">
        <v>4136</v>
      </c>
      <c r="G2180" s="7" t="s">
        <v>4135</v>
      </c>
      <c r="H2180" s="7">
        <v>400</v>
      </c>
      <c r="I2180" s="7" t="s">
        <v>17</v>
      </c>
      <c r="J2180" s="7"/>
    </row>
    <row r="2181" s="2" customFormat="1" ht="30" customHeight="1" spans="1:10">
      <c r="A2181" s="7">
        <v>2177</v>
      </c>
      <c r="B2181" s="7" t="s">
        <v>4137</v>
      </c>
      <c r="C2181" s="7" t="s">
        <v>4012</v>
      </c>
      <c r="D2181" s="11" t="s">
        <v>33</v>
      </c>
      <c r="E2181" s="12">
        <v>47</v>
      </c>
      <c r="F2181" s="7" t="s">
        <v>4138</v>
      </c>
      <c r="G2181" s="7" t="s">
        <v>4135</v>
      </c>
      <c r="H2181" s="7">
        <v>400</v>
      </c>
      <c r="I2181" s="7" t="s">
        <v>17</v>
      </c>
      <c r="J2181" s="7"/>
    </row>
    <row r="2182" s="2" customFormat="1" ht="30" customHeight="1" spans="1:10">
      <c r="A2182" s="7">
        <v>2178</v>
      </c>
      <c r="B2182" s="7" t="s">
        <v>4139</v>
      </c>
      <c r="C2182" s="7" t="s">
        <v>4012</v>
      </c>
      <c r="D2182" s="11" t="s">
        <v>33</v>
      </c>
      <c r="E2182" s="12">
        <v>45</v>
      </c>
      <c r="F2182" s="7" t="s">
        <v>4140</v>
      </c>
      <c r="G2182" s="7" t="s">
        <v>4141</v>
      </c>
      <c r="H2182" s="7">
        <v>100</v>
      </c>
      <c r="I2182" s="7" t="s">
        <v>17</v>
      </c>
      <c r="J2182" s="7"/>
    </row>
    <row r="2183" s="2" customFormat="1" ht="30" customHeight="1" spans="1:10">
      <c r="A2183" s="7">
        <v>2179</v>
      </c>
      <c r="B2183" s="7" t="s">
        <v>4142</v>
      </c>
      <c r="C2183" s="7" t="s">
        <v>4012</v>
      </c>
      <c r="D2183" s="11" t="s">
        <v>33</v>
      </c>
      <c r="E2183" s="12">
        <v>23</v>
      </c>
      <c r="F2183" s="7" t="s">
        <v>4143</v>
      </c>
      <c r="G2183" s="7" t="s">
        <v>4141</v>
      </c>
      <c r="H2183" s="7">
        <v>600</v>
      </c>
      <c r="I2183" s="7" t="s">
        <v>17</v>
      </c>
      <c r="J2183" s="7"/>
    </row>
    <row r="2184" s="2" customFormat="1" ht="30" customHeight="1" spans="1:10">
      <c r="A2184" s="7">
        <v>2180</v>
      </c>
      <c r="B2184" s="7" t="s">
        <v>4144</v>
      </c>
      <c r="C2184" s="7" t="s">
        <v>4012</v>
      </c>
      <c r="D2184" s="11" t="s">
        <v>33</v>
      </c>
      <c r="E2184" s="12">
        <v>21</v>
      </c>
      <c r="F2184" s="7" t="s">
        <v>4145</v>
      </c>
      <c r="G2184" s="7" t="s">
        <v>4141</v>
      </c>
      <c r="H2184" s="7">
        <v>600</v>
      </c>
      <c r="I2184" s="7" t="s">
        <v>17</v>
      </c>
      <c r="J2184" s="7"/>
    </row>
    <row r="2185" s="2" customFormat="1" ht="30" customHeight="1" spans="1:10">
      <c r="A2185" s="7">
        <v>2181</v>
      </c>
      <c r="B2185" s="7" t="s">
        <v>4146</v>
      </c>
      <c r="C2185" s="7" t="s">
        <v>4012</v>
      </c>
      <c r="D2185" s="11" t="s">
        <v>15</v>
      </c>
      <c r="E2185" s="12">
        <v>20</v>
      </c>
      <c r="F2185" s="7" t="s">
        <v>4147</v>
      </c>
      <c r="G2185" s="7" t="s">
        <v>4148</v>
      </c>
      <c r="H2185" s="7">
        <v>600</v>
      </c>
      <c r="I2185" s="7" t="s">
        <v>464</v>
      </c>
      <c r="J2185" s="7"/>
    </row>
    <row r="2186" s="2" customFormat="1" ht="30" customHeight="1" spans="1:10">
      <c r="A2186" s="7">
        <v>2182</v>
      </c>
      <c r="B2186" s="7" t="s">
        <v>4149</v>
      </c>
      <c r="C2186" s="7" t="s">
        <v>3585</v>
      </c>
      <c r="D2186" s="11" t="s">
        <v>33</v>
      </c>
      <c r="E2186" s="12">
        <v>33</v>
      </c>
      <c r="F2186" s="7" t="s">
        <v>374</v>
      </c>
      <c r="G2186" s="7" t="s">
        <v>4150</v>
      </c>
      <c r="H2186" s="7">
        <v>100</v>
      </c>
      <c r="I2186" s="7" t="s">
        <v>17</v>
      </c>
      <c r="J2186" s="7"/>
    </row>
    <row r="2187" s="2" customFormat="1" ht="30" customHeight="1" spans="1:10">
      <c r="A2187" s="7">
        <v>2183</v>
      </c>
      <c r="B2187" s="7" t="s">
        <v>4151</v>
      </c>
      <c r="C2187" s="7" t="s">
        <v>3601</v>
      </c>
      <c r="D2187" s="11" t="s">
        <v>15</v>
      </c>
      <c r="E2187" s="12">
        <v>29</v>
      </c>
      <c r="F2187" s="7" t="s">
        <v>4152</v>
      </c>
      <c r="G2187" s="7" t="s">
        <v>3614</v>
      </c>
      <c r="H2187" s="7">
        <v>600</v>
      </c>
      <c r="I2187" s="7" t="s">
        <v>17</v>
      </c>
      <c r="J2187" s="7"/>
    </row>
    <row r="2188" s="2" customFormat="1" ht="30" customHeight="1" spans="1:10">
      <c r="A2188" s="7">
        <v>2184</v>
      </c>
      <c r="B2188" s="7" t="s">
        <v>586</v>
      </c>
      <c r="C2188" s="7" t="s">
        <v>3601</v>
      </c>
      <c r="D2188" s="11" t="s">
        <v>15</v>
      </c>
      <c r="E2188" s="12">
        <v>33</v>
      </c>
      <c r="F2188" s="7" t="s">
        <v>438</v>
      </c>
      <c r="G2188" s="7" t="s">
        <v>3614</v>
      </c>
      <c r="H2188" s="7">
        <v>400</v>
      </c>
      <c r="I2188" s="7" t="s">
        <v>17</v>
      </c>
      <c r="J2188" s="7"/>
    </row>
    <row r="2189" s="2" customFormat="1" ht="30" customHeight="1" spans="1:10">
      <c r="A2189" s="7">
        <v>2185</v>
      </c>
      <c r="B2189" s="7" t="s">
        <v>4153</v>
      </c>
      <c r="C2189" s="7" t="s">
        <v>3601</v>
      </c>
      <c r="D2189" s="11" t="s">
        <v>33</v>
      </c>
      <c r="E2189" s="12">
        <v>33</v>
      </c>
      <c r="F2189" s="7" t="s">
        <v>398</v>
      </c>
      <c r="G2189" s="7" t="s">
        <v>2886</v>
      </c>
      <c r="H2189" s="7">
        <v>200</v>
      </c>
      <c r="I2189" s="7" t="s">
        <v>17</v>
      </c>
      <c r="J2189" s="7"/>
    </row>
    <row r="2190" s="2" customFormat="1" ht="30" customHeight="1" spans="1:10">
      <c r="A2190" s="7">
        <v>2186</v>
      </c>
      <c r="B2190" s="7" t="s">
        <v>4154</v>
      </c>
      <c r="C2190" s="7" t="s">
        <v>3585</v>
      </c>
      <c r="D2190" s="11" t="s">
        <v>15</v>
      </c>
      <c r="E2190" s="12">
        <v>54</v>
      </c>
      <c r="F2190" s="7" t="s">
        <v>4155</v>
      </c>
      <c r="G2190" s="7" t="s">
        <v>4154</v>
      </c>
      <c r="H2190" s="7">
        <v>200</v>
      </c>
      <c r="I2190" s="7" t="s">
        <v>17</v>
      </c>
      <c r="J2190" s="7"/>
    </row>
    <row r="2191" s="2" customFormat="1" ht="30" customHeight="1" spans="1:10">
      <c r="A2191" s="7">
        <v>2187</v>
      </c>
      <c r="B2191" s="7" t="s">
        <v>4156</v>
      </c>
      <c r="C2191" s="7" t="s">
        <v>3585</v>
      </c>
      <c r="D2191" s="11" t="s">
        <v>15</v>
      </c>
      <c r="E2191" s="12">
        <v>28</v>
      </c>
      <c r="F2191" s="7" t="s">
        <v>3781</v>
      </c>
      <c r="G2191" s="7" t="s">
        <v>4157</v>
      </c>
      <c r="H2191" s="7">
        <v>100</v>
      </c>
      <c r="I2191" s="7" t="s">
        <v>17</v>
      </c>
      <c r="J2191" s="7"/>
    </row>
    <row r="2192" s="2" customFormat="1" ht="30" customHeight="1" spans="1:10">
      <c r="A2192" s="7">
        <v>2188</v>
      </c>
      <c r="B2192" s="7" t="s">
        <v>4157</v>
      </c>
      <c r="C2192" s="7" t="s">
        <v>3585</v>
      </c>
      <c r="D2192" s="11" t="s">
        <v>15</v>
      </c>
      <c r="E2192" s="12">
        <v>53</v>
      </c>
      <c r="F2192" s="7" t="s">
        <v>4158</v>
      </c>
      <c r="G2192" s="7" t="s">
        <v>4157</v>
      </c>
      <c r="H2192" s="7">
        <v>100</v>
      </c>
      <c r="I2192" s="7" t="s">
        <v>17</v>
      </c>
      <c r="J2192" s="7"/>
    </row>
    <row r="2193" s="2" customFormat="1" ht="30" customHeight="1" spans="1:10">
      <c r="A2193" s="7">
        <v>2189</v>
      </c>
      <c r="B2193" s="7" t="s">
        <v>4159</v>
      </c>
      <c r="C2193" s="7" t="s">
        <v>3585</v>
      </c>
      <c r="D2193" s="11" t="s">
        <v>33</v>
      </c>
      <c r="E2193" s="12">
        <v>31</v>
      </c>
      <c r="F2193" s="7" t="s">
        <v>4160</v>
      </c>
      <c r="G2193" s="7" t="s">
        <v>4157</v>
      </c>
      <c r="H2193" s="7">
        <v>600</v>
      </c>
      <c r="I2193" s="7" t="s">
        <v>17</v>
      </c>
      <c r="J2193" s="7"/>
    </row>
    <row r="2194" s="2" customFormat="1" ht="30" customHeight="1" spans="1:10">
      <c r="A2194" s="7">
        <v>2190</v>
      </c>
      <c r="B2194" s="7" t="s">
        <v>4161</v>
      </c>
      <c r="C2194" s="7" t="s">
        <v>3585</v>
      </c>
      <c r="D2194" s="11" t="s">
        <v>33</v>
      </c>
      <c r="E2194" s="12">
        <v>27</v>
      </c>
      <c r="F2194" s="7" t="s">
        <v>4162</v>
      </c>
      <c r="G2194" s="7" t="s">
        <v>4157</v>
      </c>
      <c r="H2194" s="7">
        <v>100</v>
      </c>
      <c r="I2194" s="7" t="s">
        <v>17</v>
      </c>
      <c r="J2194" s="7"/>
    </row>
    <row r="2195" s="2" customFormat="1" ht="30" customHeight="1" spans="1:10">
      <c r="A2195" s="7">
        <v>2191</v>
      </c>
      <c r="B2195" s="7" t="s">
        <v>4163</v>
      </c>
      <c r="C2195" s="7" t="s">
        <v>3601</v>
      </c>
      <c r="D2195" s="11" t="s">
        <v>15</v>
      </c>
      <c r="E2195" s="12">
        <v>49</v>
      </c>
      <c r="F2195" s="7" t="s">
        <v>4164</v>
      </c>
      <c r="G2195" s="7" t="s">
        <v>4163</v>
      </c>
      <c r="H2195" s="7">
        <v>600</v>
      </c>
      <c r="I2195" s="7" t="s">
        <v>17</v>
      </c>
      <c r="J2195" s="7"/>
    </row>
    <row r="2196" s="2" customFormat="1" ht="30" customHeight="1" spans="1:10">
      <c r="A2196" s="7">
        <v>2192</v>
      </c>
      <c r="B2196" s="7" t="s">
        <v>4165</v>
      </c>
      <c r="C2196" s="7" t="s">
        <v>3589</v>
      </c>
      <c r="D2196" s="11" t="s">
        <v>33</v>
      </c>
      <c r="E2196" s="12">
        <v>29</v>
      </c>
      <c r="F2196" s="7" t="s">
        <v>4166</v>
      </c>
      <c r="G2196" s="7" t="s">
        <v>4167</v>
      </c>
      <c r="H2196" s="7">
        <v>100</v>
      </c>
      <c r="I2196" s="7" t="s">
        <v>17</v>
      </c>
      <c r="J2196" s="7"/>
    </row>
    <row r="2197" s="2" customFormat="1" ht="30" customHeight="1" spans="1:10">
      <c r="A2197" s="7">
        <v>2193</v>
      </c>
      <c r="B2197" s="7" t="s">
        <v>4168</v>
      </c>
      <c r="C2197" s="7" t="s">
        <v>3585</v>
      </c>
      <c r="D2197" s="11" t="s">
        <v>15</v>
      </c>
      <c r="E2197" s="12">
        <v>40</v>
      </c>
      <c r="F2197" s="7" t="s">
        <v>374</v>
      </c>
      <c r="G2197" s="7" t="s">
        <v>4168</v>
      </c>
      <c r="H2197" s="7">
        <v>100</v>
      </c>
      <c r="I2197" s="7" t="s">
        <v>17</v>
      </c>
      <c r="J2197" s="7"/>
    </row>
    <row r="2198" s="2" customFormat="1" ht="30" customHeight="1" spans="1:10">
      <c r="A2198" s="7">
        <v>2194</v>
      </c>
      <c r="B2198" s="7" t="s">
        <v>4169</v>
      </c>
      <c r="C2198" s="7" t="s">
        <v>3585</v>
      </c>
      <c r="D2198" s="11" t="s">
        <v>33</v>
      </c>
      <c r="E2198" s="12">
        <v>31</v>
      </c>
      <c r="F2198" s="7" t="s">
        <v>4170</v>
      </c>
      <c r="G2198" s="7" t="s">
        <v>4171</v>
      </c>
      <c r="H2198" s="7">
        <v>600</v>
      </c>
      <c r="I2198" s="7" t="s">
        <v>17</v>
      </c>
      <c r="J2198" s="7"/>
    </row>
    <row r="2199" s="2" customFormat="1" ht="30" customHeight="1" spans="1:10">
      <c r="A2199" s="7">
        <v>2195</v>
      </c>
      <c r="B2199" s="7" t="s">
        <v>4171</v>
      </c>
      <c r="C2199" s="7" t="s">
        <v>3585</v>
      </c>
      <c r="D2199" s="11" t="s">
        <v>15</v>
      </c>
      <c r="E2199" s="12">
        <v>51</v>
      </c>
      <c r="F2199" s="7" t="s">
        <v>4172</v>
      </c>
      <c r="G2199" s="7" t="s">
        <v>4171</v>
      </c>
      <c r="H2199" s="7">
        <v>100</v>
      </c>
      <c r="I2199" s="7" t="s">
        <v>17</v>
      </c>
      <c r="J2199" s="7"/>
    </row>
    <row r="2200" s="2" customFormat="1" ht="30" customHeight="1" spans="1:10">
      <c r="A2200" s="7">
        <v>2196</v>
      </c>
      <c r="B2200" s="7" t="s">
        <v>4173</v>
      </c>
      <c r="C2200" s="7" t="s">
        <v>3594</v>
      </c>
      <c r="D2200" s="11" t="s">
        <v>15</v>
      </c>
      <c r="E2200" s="12">
        <v>35</v>
      </c>
      <c r="F2200" s="7" t="s">
        <v>4174</v>
      </c>
      <c r="G2200" s="7" t="s">
        <v>4175</v>
      </c>
      <c r="H2200" s="7">
        <v>600</v>
      </c>
      <c r="I2200" s="7" t="s">
        <v>17</v>
      </c>
      <c r="J2200" s="7"/>
    </row>
    <row r="2201" s="2" customFormat="1" ht="30" customHeight="1" spans="1:10">
      <c r="A2201" s="7">
        <v>2197</v>
      </c>
      <c r="B2201" s="7" t="s">
        <v>4176</v>
      </c>
      <c r="C2201" s="7" t="s">
        <v>3601</v>
      </c>
      <c r="D2201" s="11" t="s">
        <v>33</v>
      </c>
      <c r="E2201" s="12">
        <v>37</v>
      </c>
      <c r="F2201" s="7" t="s">
        <v>4177</v>
      </c>
      <c r="G2201" s="7" t="s">
        <v>4178</v>
      </c>
      <c r="H2201" s="7">
        <v>100</v>
      </c>
      <c r="I2201" s="7" t="s">
        <v>17</v>
      </c>
      <c r="J2201" s="7"/>
    </row>
    <row r="2202" s="2" customFormat="1" ht="30" customHeight="1" spans="1:10">
      <c r="A2202" s="7">
        <v>2198</v>
      </c>
      <c r="B2202" s="7" t="s">
        <v>4179</v>
      </c>
      <c r="C2202" s="7" t="s">
        <v>3601</v>
      </c>
      <c r="D2202" s="11" t="s">
        <v>15</v>
      </c>
      <c r="E2202" s="12">
        <v>49</v>
      </c>
      <c r="F2202" s="7" t="s">
        <v>4180</v>
      </c>
      <c r="G2202" s="7" t="s">
        <v>4179</v>
      </c>
      <c r="H2202" s="7">
        <v>600</v>
      </c>
      <c r="I2202" s="7" t="s">
        <v>17</v>
      </c>
      <c r="J2202" s="7"/>
    </row>
    <row r="2203" s="2" customFormat="1" ht="30" customHeight="1" spans="1:10">
      <c r="A2203" s="7">
        <v>2199</v>
      </c>
      <c r="B2203" s="7" t="s">
        <v>4181</v>
      </c>
      <c r="C2203" s="7" t="s">
        <v>3601</v>
      </c>
      <c r="D2203" s="11" t="s">
        <v>33</v>
      </c>
      <c r="E2203" s="12">
        <v>25</v>
      </c>
      <c r="F2203" s="7" t="s">
        <v>398</v>
      </c>
      <c r="G2203" s="7" t="s">
        <v>4179</v>
      </c>
      <c r="H2203" s="7">
        <v>200</v>
      </c>
      <c r="I2203" s="7" t="s">
        <v>17</v>
      </c>
      <c r="J2203" s="7"/>
    </row>
    <row r="2204" s="2" customFormat="1" ht="30" customHeight="1" spans="1:10">
      <c r="A2204" s="7">
        <v>2200</v>
      </c>
      <c r="B2204" s="7" t="s">
        <v>4182</v>
      </c>
      <c r="C2204" s="7" t="s">
        <v>3601</v>
      </c>
      <c r="D2204" s="11" t="s">
        <v>15</v>
      </c>
      <c r="E2204" s="12">
        <v>38</v>
      </c>
      <c r="F2204" s="7" t="s">
        <v>4183</v>
      </c>
      <c r="G2204" s="7" t="s">
        <v>4184</v>
      </c>
      <c r="H2204" s="7">
        <v>600</v>
      </c>
      <c r="I2204" s="7" t="s">
        <v>17</v>
      </c>
      <c r="J2204" s="7"/>
    </row>
    <row r="2205" s="2" customFormat="1" ht="30" customHeight="1" spans="1:10">
      <c r="A2205" s="7">
        <v>2201</v>
      </c>
      <c r="B2205" s="7" t="s">
        <v>2714</v>
      </c>
      <c r="C2205" s="7" t="s">
        <v>3585</v>
      </c>
      <c r="D2205" s="11" t="s">
        <v>15</v>
      </c>
      <c r="E2205" s="12">
        <v>58</v>
      </c>
      <c r="F2205" s="7" t="s">
        <v>4172</v>
      </c>
      <c r="G2205" s="7" t="s">
        <v>4185</v>
      </c>
      <c r="H2205" s="7">
        <v>100</v>
      </c>
      <c r="I2205" s="7" t="s">
        <v>17</v>
      </c>
      <c r="J2205" s="7"/>
    </row>
    <row r="2206" s="2" customFormat="1" ht="30" customHeight="1" spans="1:10">
      <c r="A2206" s="7">
        <v>2202</v>
      </c>
      <c r="B2206" s="7" t="s">
        <v>4186</v>
      </c>
      <c r="C2206" s="7" t="s">
        <v>3585</v>
      </c>
      <c r="D2206" s="11" t="s">
        <v>15</v>
      </c>
      <c r="E2206" s="12">
        <v>29</v>
      </c>
      <c r="F2206" s="7" t="s">
        <v>4187</v>
      </c>
      <c r="G2206" s="7" t="s">
        <v>4185</v>
      </c>
      <c r="H2206" s="7">
        <v>600</v>
      </c>
      <c r="I2206" s="7" t="s">
        <v>17</v>
      </c>
      <c r="J2206" s="7"/>
    </row>
    <row r="2207" s="2" customFormat="1" ht="30" customHeight="1" spans="1:10">
      <c r="A2207" s="7">
        <v>2203</v>
      </c>
      <c r="B2207" s="7" t="s">
        <v>4188</v>
      </c>
      <c r="C2207" s="7" t="s">
        <v>3585</v>
      </c>
      <c r="D2207" s="11" t="s">
        <v>33</v>
      </c>
      <c r="E2207" s="12">
        <v>27</v>
      </c>
      <c r="F2207" s="7" t="s">
        <v>4189</v>
      </c>
      <c r="G2207" s="7" t="s">
        <v>4185</v>
      </c>
      <c r="H2207" s="7">
        <v>200</v>
      </c>
      <c r="I2207" s="7" t="s">
        <v>17</v>
      </c>
      <c r="J2207" s="7"/>
    </row>
    <row r="2208" s="2" customFormat="1" ht="30" customHeight="1" spans="1:10">
      <c r="A2208" s="7">
        <v>2204</v>
      </c>
      <c r="B2208" s="7" t="s">
        <v>4190</v>
      </c>
      <c r="C2208" s="7" t="s">
        <v>3594</v>
      </c>
      <c r="D2208" s="11" t="s">
        <v>15</v>
      </c>
      <c r="E2208" s="12">
        <v>36</v>
      </c>
      <c r="F2208" s="7" t="s">
        <v>4191</v>
      </c>
      <c r="G2208" s="7" t="s">
        <v>4190</v>
      </c>
      <c r="H2208" s="7">
        <v>300</v>
      </c>
      <c r="I2208" s="7" t="s">
        <v>17</v>
      </c>
      <c r="J2208" s="7"/>
    </row>
    <row r="2209" s="2" customFormat="1" ht="30" customHeight="1" spans="1:10">
      <c r="A2209" s="7">
        <v>2205</v>
      </c>
      <c r="B2209" s="7" t="s">
        <v>4192</v>
      </c>
      <c r="C2209" s="7" t="s">
        <v>3601</v>
      </c>
      <c r="D2209" s="11" t="s">
        <v>15</v>
      </c>
      <c r="E2209" s="12">
        <v>38</v>
      </c>
      <c r="F2209" s="7" t="s">
        <v>438</v>
      </c>
      <c r="G2209" s="7" t="s">
        <v>4193</v>
      </c>
      <c r="H2209" s="7">
        <v>400</v>
      </c>
      <c r="I2209" s="7" t="s">
        <v>17</v>
      </c>
      <c r="J2209" s="7"/>
    </row>
    <row r="2210" s="2" customFormat="1" ht="30" customHeight="1" spans="1:10">
      <c r="A2210" s="7">
        <v>2206</v>
      </c>
      <c r="B2210" s="7" t="s">
        <v>4194</v>
      </c>
      <c r="C2210" s="7" t="s">
        <v>3601</v>
      </c>
      <c r="D2210" s="11" t="s">
        <v>15</v>
      </c>
      <c r="E2210" s="12">
        <v>35</v>
      </c>
      <c r="F2210" s="7" t="s">
        <v>4195</v>
      </c>
      <c r="G2210" s="7" t="s">
        <v>4193</v>
      </c>
      <c r="H2210" s="7">
        <v>400</v>
      </c>
      <c r="I2210" s="7" t="s">
        <v>17</v>
      </c>
      <c r="J2210" s="7"/>
    </row>
    <row r="2211" s="2" customFormat="1" ht="30" customHeight="1" spans="1:10">
      <c r="A2211" s="7">
        <v>2207</v>
      </c>
      <c r="B2211" s="7" t="s">
        <v>4196</v>
      </c>
      <c r="C2211" s="7" t="s">
        <v>3585</v>
      </c>
      <c r="D2211" s="11" t="s">
        <v>33</v>
      </c>
      <c r="E2211" s="12">
        <v>24</v>
      </c>
      <c r="F2211" s="7" t="s">
        <v>4197</v>
      </c>
      <c r="G2211" s="7" t="s">
        <v>4198</v>
      </c>
      <c r="H2211" s="7">
        <v>600</v>
      </c>
      <c r="I2211" s="7" t="s">
        <v>17</v>
      </c>
      <c r="J2211" s="7"/>
    </row>
    <row r="2212" s="2" customFormat="1" ht="30" customHeight="1" spans="1:10">
      <c r="A2212" s="7">
        <v>2208</v>
      </c>
      <c r="B2212" s="7" t="s">
        <v>4198</v>
      </c>
      <c r="C2212" s="7" t="s">
        <v>3585</v>
      </c>
      <c r="D2212" s="11" t="s">
        <v>15</v>
      </c>
      <c r="E2212" s="12">
        <v>45</v>
      </c>
      <c r="F2212" s="7" t="s">
        <v>4172</v>
      </c>
      <c r="G2212" s="7" t="s">
        <v>4198</v>
      </c>
      <c r="H2212" s="7">
        <v>100</v>
      </c>
      <c r="I2212" s="7" t="s">
        <v>17</v>
      </c>
      <c r="J2212" s="7"/>
    </row>
    <row r="2213" s="2" customFormat="1" ht="30" customHeight="1" spans="1:10">
      <c r="A2213" s="7">
        <v>2209</v>
      </c>
      <c r="B2213" s="7" t="s">
        <v>4199</v>
      </c>
      <c r="C2213" s="7" t="s">
        <v>3585</v>
      </c>
      <c r="D2213" s="11" t="s">
        <v>15</v>
      </c>
      <c r="E2213" s="12">
        <v>57</v>
      </c>
      <c r="F2213" s="7" t="s">
        <v>4172</v>
      </c>
      <c r="G2213" s="7" t="s">
        <v>4199</v>
      </c>
      <c r="H2213" s="7">
        <v>100</v>
      </c>
      <c r="I2213" s="7" t="s">
        <v>17</v>
      </c>
      <c r="J2213" s="7"/>
    </row>
    <row r="2214" s="2" customFormat="1" ht="30" customHeight="1" spans="1:10">
      <c r="A2214" s="7">
        <v>2210</v>
      </c>
      <c r="B2214" s="7" t="s">
        <v>4200</v>
      </c>
      <c r="C2214" s="7" t="s">
        <v>3589</v>
      </c>
      <c r="D2214" s="11" t="s">
        <v>33</v>
      </c>
      <c r="E2214" s="12">
        <v>25</v>
      </c>
      <c r="F2214" s="7" t="s">
        <v>4201</v>
      </c>
      <c r="G2214" s="7" t="s">
        <v>3591</v>
      </c>
      <c r="H2214" s="7">
        <v>600</v>
      </c>
      <c r="I2214" s="7" t="s">
        <v>3592</v>
      </c>
      <c r="J2214" s="7"/>
    </row>
    <row r="2215" s="2" customFormat="1" ht="30" customHeight="1" spans="1:10">
      <c r="A2215" s="7">
        <v>2211</v>
      </c>
      <c r="B2215" s="7" t="s">
        <v>4202</v>
      </c>
      <c r="C2215" s="7" t="s">
        <v>4203</v>
      </c>
      <c r="D2215" s="11" t="s">
        <v>15</v>
      </c>
      <c r="E2215" s="12">
        <v>38</v>
      </c>
      <c r="F2215" s="7" t="s">
        <v>91</v>
      </c>
      <c r="G2215" s="7" t="s">
        <v>4204</v>
      </c>
      <c r="H2215" s="7">
        <v>100</v>
      </c>
      <c r="I2215" s="7" t="s">
        <v>17</v>
      </c>
      <c r="J2215" s="7"/>
    </row>
    <row r="2216" s="2" customFormat="1" ht="30" customHeight="1" spans="1:10">
      <c r="A2216" s="7">
        <v>2212</v>
      </c>
      <c r="B2216" s="7" t="s">
        <v>4205</v>
      </c>
      <c r="C2216" s="7" t="s">
        <v>4203</v>
      </c>
      <c r="D2216" s="11" t="s">
        <v>15</v>
      </c>
      <c r="E2216" s="12">
        <v>39</v>
      </c>
      <c r="F2216" s="7" t="s">
        <v>91</v>
      </c>
      <c r="G2216" s="7" t="s">
        <v>4204</v>
      </c>
      <c r="H2216" s="7">
        <v>100</v>
      </c>
      <c r="I2216" s="7" t="s">
        <v>17</v>
      </c>
      <c r="J2216" s="7"/>
    </row>
    <row r="2217" s="2" customFormat="1" ht="30" customHeight="1" spans="1:10">
      <c r="A2217" s="7">
        <v>2213</v>
      </c>
      <c r="B2217" s="7" t="s">
        <v>4206</v>
      </c>
      <c r="C2217" s="7" t="s">
        <v>4203</v>
      </c>
      <c r="D2217" s="11" t="s">
        <v>15</v>
      </c>
      <c r="E2217" s="12">
        <v>53</v>
      </c>
      <c r="F2217" s="7" t="s">
        <v>91</v>
      </c>
      <c r="G2217" s="7" t="s">
        <v>4206</v>
      </c>
      <c r="H2217" s="7">
        <v>100</v>
      </c>
      <c r="I2217" s="7" t="s">
        <v>17</v>
      </c>
      <c r="J2217" s="7"/>
    </row>
    <row r="2218" s="2" customFormat="1" ht="30" customHeight="1" spans="1:10">
      <c r="A2218" s="7">
        <v>2214</v>
      </c>
      <c r="B2218" s="7" t="s">
        <v>4207</v>
      </c>
      <c r="C2218" s="7" t="s">
        <v>4203</v>
      </c>
      <c r="D2218" s="11" t="s">
        <v>15</v>
      </c>
      <c r="E2218" s="12">
        <v>28</v>
      </c>
      <c r="F2218" s="7" t="s">
        <v>4208</v>
      </c>
      <c r="G2218" s="7" t="s">
        <v>4206</v>
      </c>
      <c r="H2218" s="7">
        <v>600</v>
      </c>
      <c r="I2218" s="7" t="s">
        <v>17</v>
      </c>
      <c r="J2218" s="7"/>
    </row>
    <row r="2219" s="2" customFormat="1" ht="30" customHeight="1" spans="1:10">
      <c r="A2219" s="7">
        <v>2215</v>
      </c>
      <c r="B2219" s="7" t="s">
        <v>4209</v>
      </c>
      <c r="C2219" s="7" t="s">
        <v>4203</v>
      </c>
      <c r="D2219" s="11" t="s">
        <v>33</v>
      </c>
      <c r="E2219" s="12">
        <v>27</v>
      </c>
      <c r="F2219" s="7" t="s">
        <v>91</v>
      </c>
      <c r="G2219" s="7" t="s">
        <v>4206</v>
      </c>
      <c r="H2219" s="7">
        <v>100</v>
      </c>
      <c r="I2219" s="7" t="s">
        <v>17</v>
      </c>
      <c r="J2219" s="7"/>
    </row>
    <row r="2220" s="2" customFormat="1" ht="30" customHeight="1" spans="1:10">
      <c r="A2220" s="7">
        <v>2216</v>
      </c>
      <c r="B2220" s="7" t="s">
        <v>4210</v>
      </c>
      <c r="C2220" s="7" t="s">
        <v>4211</v>
      </c>
      <c r="D2220" s="11" t="s">
        <v>15</v>
      </c>
      <c r="E2220" s="12">
        <v>54</v>
      </c>
      <c r="F2220" s="7" t="s">
        <v>91</v>
      </c>
      <c r="G2220" s="7" t="s">
        <v>4210</v>
      </c>
      <c r="H2220" s="7">
        <v>100</v>
      </c>
      <c r="I2220" s="7" t="s">
        <v>17</v>
      </c>
      <c r="J2220" s="7"/>
    </row>
    <row r="2221" s="2" customFormat="1" ht="30" customHeight="1" spans="1:10">
      <c r="A2221" s="7">
        <v>2217</v>
      </c>
      <c r="B2221" s="7" t="s">
        <v>4212</v>
      </c>
      <c r="C2221" s="7" t="s">
        <v>4213</v>
      </c>
      <c r="D2221" s="11" t="s">
        <v>15</v>
      </c>
      <c r="E2221" s="12">
        <v>30</v>
      </c>
      <c r="F2221" s="7" t="s">
        <v>91</v>
      </c>
      <c r="G2221" s="7" t="s">
        <v>4214</v>
      </c>
      <c r="H2221" s="7">
        <v>100</v>
      </c>
      <c r="I2221" s="7" t="s">
        <v>17</v>
      </c>
      <c r="J2221" s="7"/>
    </row>
    <row r="2222" s="2" customFormat="1" ht="30" customHeight="1" spans="1:10">
      <c r="A2222" s="7">
        <v>2218</v>
      </c>
      <c r="B2222" s="7" t="s">
        <v>4215</v>
      </c>
      <c r="C2222" s="7" t="s">
        <v>4213</v>
      </c>
      <c r="D2222" s="11" t="s">
        <v>15</v>
      </c>
      <c r="E2222" s="12">
        <v>55</v>
      </c>
      <c r="F2222" s="7" t="s">
        <v>1763</v>
      </c>
      <c r="G2222" s="7" t="s">
        <v>4215</v>
      </c>
      <c r="H2222" s="7">
        <v>400</v>
      </c>
      <c r="I2222" s="7" t="s">
        <v>221</v>
      </c>
      <c r="J2222" s="7"/>
    </row>
    <row r="2223" s="2" customFormat="1" ht="30" customHeight="1" spans="1:10">
      <c r="A2223" s="7">
        <v>2219</v>
      </c>
      <c r="B2223" s="7" t="s">
        <v>4216</v>
      </c>
      <c r="C2223" s="7" t="s">
        <v>4217</v>
      </c>
      <c r="D2223" s="11" t="s">
        <v>15</v>
      </c>
      <c r="E2223" s="12">
        <v>51</v>
      </c>
      <c r="F2223" s="7" t="s">
        <v>4218</v>
      </c>
      <c r="G2223" s="7" t="s">
        <v>4216</v>
      </c>
      <c r="H2223" s="7">
        <v>300</v>
      </c>
      <c r="I2223" s="7" t="s">
        <v>17</v>
      </c>
      <c r="J2223" s="7"/>
    </row>
    <row r="2224" s="2" customFormat="1" ht="30" customHeight="1" spans="1:10">
      <c r="A2224" s="7">
        <v>2220</v>
      </c>
      <c r="B2224" s="7" t="s">
        <v>4219</v>
      </c>
      <c r="C2224" s="7" t="s">
        <v>4217</v>
      </c>
      <c r="D2224" s="11" t="s">
        <v>15</v>
      </c>
      <c r="E2224" s="12">
        <v>23</v>
      </c>
      <c r="F2224" s="7" t="s">
        <v>4220</v>
      </c>
      <c r="G2224" s="7" t="s">
        <v>4216</v>
      </c>
      <c r="H2224" s="7">
        <v>400</v>
      </c>
      <c r="I2224" s="7" t="s">
        <v>17</v>
      </c>
      <c r="J2224" s="7"/>
    </row>
    <row r="2225" s="2" customFormat="1" ht="30" customHeight="1" spans="1:10">
      <c r="A2225" s="7">
        <v>2221</v>
      </c>
      <c r="B2225" s="7" t="s">
        <v>4221</v>
      </c>
      <c r="C2225" s="7" t="s">
        <v>4217</v>
      </c>
      <c r="D2225" s="11" t="s">
        <v>33</v>
      </c>
      <c r="E2225" s="12">
        <v>25</v>
      </c>
      <c r="F2225" s="7" t="s">
        <v>398</v>
      </c>
      <c r="G2225" s="7" t="s">
        <v>4216</v>
      </c>
      <c r="H2225" s="7">
        <v>200</v>
      </c>
      <c r="I2225" s="7" t="s">
        <v>17</v>
      </c>
      <c r="J2225" s="7"/>
    </row>
    <row r="2226" s="2" customFormat="1" ht="30" customHeight="1" spans="1:10">
      <c r="A2226" s="7">
        <v>2222</v>
      </c>
      <c r="B2226" s="7" t="s">
        <v>4222</v>
      </c>
      <c r="C2226" s="7" t="s">
        <v>4217</v>
      </c>
      <c r="D2226" s="11" t="s">
        <v>15</v>
      </c>
      <c r="E2226" s="12">
        <v>42</v>
      </c>
      <c r="F2226" s="7" t="s">
        <v>91</v>
      </c>
      <c r="G2226" s="7" t="s">
        <v>4223</v>
      </c>
      <c r="H2226" s="7">
        <v>100</v>
      </c>
      <c r="I2226" s="7" t="s">
        <v>17</v>
      </c>
      <c r="J2226" s="7"/>
    </row>
    <row r="2227" s="2" customFormat="1" ht="30" customHeight="1" spans="1:10">
      <c r="A2227" s="7">
        <v>2223</v>
      </c>
      <c r="B2227" s="7" t="s">
        <v>4224</v>
      </c>
      <c r="C2227" s="7" t="s">
        <v>4217</v>
      </c>
      <c r="D2227" s="11" t="s">
        <v>15</v>
      </c>
      <c r="E2227" s="12">
        <v>42</v>
      </c>
      <c r="F2227" s="7" t="s">
        <v>398</v>
      </c>
      <c r="G2227" s="7" t="s">
        <v>4224</v>
      </c>
      <c r="H2227" s="7">
        <v>100</v>
      </c>
      <c r="I2227" s="7" t="s">
        <v>17</v>
      </c>
      <c r="J2227" s="7"/>
    </row>
    <row r="2228" s="2" customFormat="1" ht="30" customHeight="1" spans="1:10">
      <c r="A2228" s="7">
        <v>2224</v>
      </c>
      <c r="B2228" s="7" t="s">
        <v>4225</v>
      </c>
      <c r="C2228" s="7" t="s">
        <v>4211</v>
      </c>
      <c r="D2228" s="11" t="s">
        <v>15</v>
      </c>
      <c r="E2228" s="12">
        <v>55</v>
      </c>
      <c r="F2228" s="7" t="s">
        <v>91</v>
      </c>
      <c r="G2228" s="7" t="s">
        <v>4225</v>
      </c>
      <c r="H2228" s="7">
        <v>100</v>
      </c>
      <c r="I2228" s="7" t="s">
        <v>17</v>
      </c>
      <c r="J2228" s="7"/>
    </row>
    <row r="2229" s="2" customFormat="1" ht="30" customHeight="1" spans="1:10">
      <c r="A2229" s="7">
        <v>2225</v>
      </c>
      <c r="B2229" s="7" t="s">
        <v>4226</v>
      </c>
      <c r="C2229" s="7" t="s">
        <v>4203</v>
      </c>
      <c r="D2229" s="11" t="s">
        <v>15</v>
      </c>
      <c r="E2229" s="12">
        <v>59</v>
      </c>
      <c r="F2229" s="7" t="s">
        <v>91</v>
      </c>
      <c r="G2229" s="7" t="s">
        <v>4226</v>
      </c>
      <c r="H2229" s="7">
        <v>100</v>
      </c>
      <c r="I2229" s="7" t="s">
        <v>17</v>
      </c>
      <c r="J2229" s="7"/>
    </row>
    <row r="2230" s="2" customFormat="1" ht="30" customHeight="1" spans="1:10">
      <c r="A2230" s="7">
        <v>2226</v>
      </c>
      <c r="B2230" s="7" t="s">
        <v>4227</v>
      </c>
      <c r="C2230" s="7" t="s">
        <v>3499</v>
      </c>
      <c r="D2230" s="11" t="s">
        <v>15</v>
      </c>
      <c r="E2230" s="12">
        <v>55</v>
      </c>
      <c r="F2230" s="7" t="s">
        <v>528</v>
      </c>
      <c r="G2230" s="7" t="s">
        <v>4227</v>
      </c>
      <c r="H2230" s="7">
        <v>200</v>
      </c>
      <c r="I2230" s="7" t="s">
        <v>17</v>
      </c>
      <c r="J2230" s="7"/>
    </row>
    <row r="2231" s="2" customFormat="1" ht="30" customHeight="1" spans="1:10">
      <c r="A2231" s="7">
        <v>2227</v>
      </c>
      <c r="B2231" s="7" t="s">
        <v>3450</v>
      </c>
      <c r="C2231" s="7" t="s">
        <v>3499</v>
      </c>
      <c r="D2231" s="11" t="s">
        <v>33</v>
      </c>
      <c r="E2231" s="12">
        <v>49</v>
      </c>
      <c r="F2231" s="7" t="s">
        <v>526</v>
      </c>
      <c r="G2231" s="7" t="s">
        <v>4227</v>
      </c>
      <c r="H2231" s="7">
        <v>100</v>
      </c>
      <c r="I2231" s="7" t="s">
        <v>17</v>
      </c>
      <c r="J2231" s="7"/>
    </row>
    <row r="2232" s="2" customFormat="1" ht="30" customHeight="1" spans="1:10">
      <c r="A2232" s="7">
        <v>2228</v>
      </c>
      <c r="B2232" s="7" t="s">
        <v>3709</v>
      </c>
      <c r="C2232" s="7" t="s">
        <v>3499</v>
      </c>
      <c r="D2232" s="11" t="s">
        <v>15</v>
      </c>
      <c r="E2232" s="12">
        <v>51</v>
      </c>
      <c r="F2232" s="7" t="s">
        <v>2914</v>
      </c>
      <c r="G2232" s="8" t="s">
        <v>3709</v>
      </c>
      <c r="H2232" s="7">
        <v>100</v>
      </c>
      <c r="I2232" s="7" t="s">
        <v>17</v>
      </c>
      <c r="J2232" s="7"/>
    </row>
    <row r="2233" s="2" customFormat="1" ht="30" customHeight="1" spans="1:10">
      <c r="A2233" s="7">
        <v>2229</v>
      </c>
      <c r="B2233" s="7" t="s">
        <v>4228</v>
      </c>
      <c r="C2233" s="7" t="s">
        <v>3499</v>
      </c>
      <c r="D2233" s="11" t="s">
        <v>33</v>
      </c>
      <c r="E2233" s="12">
        <v>51</v>
      </c>
      <c r="F2233" s="7" t="s">
        <v>526</v>
      </c>
      <c r="G2233" s="8" t="s">
        <v>4229</v>
      </c>
      <c r="H2233" s="7">
        <v>100</v>
      </c>
      <c r="I2233" s="7" t="s">
        <v>17</v>
      </c>
      <c r="J2233" s="7"/>
    </row>
    <row r="2234" s="2" customFormat="1" ht="30" customHeight="1" spans="1:10">
      <c r="A2234" s="7">
        <v>2230</v>
      </c>
      <c r="B2234" s="7" t="s">
        <v>4230</v>
      </c>
      <c r="C2234" s="7" t="s">
        <v>3499</v>
      </c>
      <c r="D2234" s="11" t="s">
        <v>15</v>
      </c>
      <c r="E2234" s="12">
        <v>28</v>
      </c>
      <c r="F2234" s="7" t="s">
        <v>4231</v>
      </c>
      <c r="G2234" s="8" t="s">
        <v>4232</v>
      </c>
      <c r="H2234" s="7">
        <v>300</v>
      </c>
      <c r="I2234" s="7" t="s">
        <v>295</v>
      </c>
      <c r="J2234" s="7"/>
    </row>
    <row r="2235" s="2" customFormat="1" ht="30" customHeight="1" spans="1:10">
      <c r="A2235" s="7">
        <v>2231</v>
      </c>
      <c r="B2235" s="8" t="s">
        <v>4233</v>
      </c>
      <c r="C2235" s="8" t="s">
        <v>4234</v>
      </c>
      <c r="D2235" s="11" t="s">
        <v>15</v>
      </c>
      <c r="E2235" s="12">
        <v>24</v>
      </c>
      <c r="F2235" s="8" t="s">
        <v>4235</v>
      </c>
      <c r="G2235" s="8" t="s">
        <v>4236</v>
      </c>
      <c r="H2235" s="8">
        <v>200</v>
      </c>
      <c r="I2235" s="8" t="s">
        <v>17</v>
      </c>
      <c r="J2235" s="8"/>
    </row>
    <row r="2236" s="2" customFormat="1" ht="30" customHeight="1" spans="1:10">
      <c r="A2236" s="7">
        <v>2232</v>
      </c>
      <c r="B2236" s="8" t="s">
        <v>4237</v>
      </c>
      <c r="C2236" s="8" t="s">
        <v>4234</v>
      </c>
      <c r="D2236" s="11" t="s">
        <v>15</v>
      </c>
      <c r="E2236" s="12">
        <v>43</v>
      </c>
      <c r="F2236" s="8" t="s">
        <v>4238</v>
      </c>
      <c r="G2236" s="8" t="s">
        <v>4239</v>
      </c>
      <c r="H2236" s="8">
        <v>600</v>
      </c>
      <c r="I2236" s="8" t="s">
        <v>17</v>
      </c>
      <c r="J2236" s="8"/>
    </row>
    <row r="2237" s="2" customFormat="1" ht="30" customHeight="1" spans="1:10">
      <c r="A2237" s="7">
        <v>2233</v>
      </c>
      <c r="B2237" s="8" t="s">
        <v>4240</v>
      </c>
      <c r="C2237" s="8" t="s">
        <v>4234</v>
      </c>
      <c r="D2237" s="11" t="s">
        <v>15</v>
      </c>
      <c r="E2237" s="12">
        <v>27</v>
      </c>
      <c r="F2237" s="8" t="s">
        <v>4241</v>
      </c>
      <c r="G2237" s="8" t="s">
        <v>4242</v>
      </c>
      <c r="H2237" s="8">
        <v>600</v>
      </c>
      <c r="I2237" s="8" t="s">
        <v>17</v>
      </c>
      <c r="J2237" s="8"/>
    </row>
    <row r="2238" s="2" customFormat="1" ht="30" customHeight="1" spans="1:10">
      <c r="A2238" s="7">
        <v>2234</v>
      </c>
      <c r="B2238" s="8" t="s">
        <v>4243</v>
      </c>
      <c r="C2238" s="8" t="s">
        <v>4234</v>
      </c>
      <c r="D2238" s="11" t="s">
        <v>15</v>
      </c>
      <c r="E2238" s="12">
        <v>37</v>
      </c>
      <c r="F2238" s="8" t="s">
        <v>4244</v>
      </c>
      <c r="G2238" s="8" t="s">
        <v>4243</v>
      </c>
      <c r="H2238" s="8">
        <v>400</v>
      </c>
      <c r="I2238" s="8" t="s">
        <v>17</v>
      </c>
      <c r="J2238" s="8"/>
    </row>
    <row r="2239" s="2" customFormat="1" ht="30" customHeight="1" spans="1:10">
      <c r="A2239" s="7">
        <v>2235</v>
      </c>
      <c r="B2239" s="8" t="s">
        <v>4245</v>
      </c>
      <c r="C2239" s="8" t="s">
        <v>4234</v>
      </c>
      <c r="D2239" s="11" t="s">
        <v>15</v>
      </c>
      <c r="E2239" s="12">
        <v>27</v>
      </c>
      <c r="F2239" s="8" t="s">
        <v>4246</v>
      </c>
      <c r="G2239" s="8" t="s">
        <v>4247</v>
      </c>
      <c r="H2239" s="8">
        <v>600</v>
      </c>
      <c r="I2239" s="8" t="s">
        <v>17</v>
      </c>
      <c r="J2239" s="8"/>
    </row>
    <row r="2240" s="2" customFormat="1" ht="30" customHeight="1" spans="1:10">
      <c r="A2240" s="7">
        <v>2236</v>
      </c>
      <c r="B2240" s="8" t="s">
        <v>4248</v>
      </c>
      <c r="C2240" s="8" t="s">
        <v>4234</v>
      </c>
      <c r="D2240" s="11" t="s">
        <v>15</v>
      </c>
      <c r="E2240" s="12">
        <v>27</v>
      </c>
      <c r="F2240" s="8" t="s">
        <v>4249</v>
      </c>
      <c r="G2240" s="8" t="s">
        <v>4250</v>
      </c>
      <c r="H2240" s="8">
        <v>600</v>
      </c>
      <c r="I2240" s="8" t="s">
        <v>17</v>
      </c>
      <c r="J2240" s="8"/>
    </row>
    <row r="2241" s="2" customFormat="1" ht="30" customHeight="1" spans="1:10">
      <c r="A2241" s="7">
        <v>2237</v>
      </c>
      <c r="B2241" s="8" t="s">
        <v>4251</v>
      </c>
      <c r="C2241" s="8" t="s">
        <v>4234</v>
      </c>
      <c r="D2241" s="11" t="s">
        <v>15</v>
      </c>
      <c r="E2241" s="12">
        <v>30</v>
      </c>
      <c r="F2241" s="8" t="s">
        <v>4252</v>
      </c>
      <c r="G2241" s="8" t="s">
        <v>4253</v>
      </c>
      <c r="H2241" s="8">
        <v>600</v>
      </c>
      <c r="I2241" s="8" t="s">
        <v>17</v>
      </c>
      <c r="J2241" s="8"/>
    </row>
    <row r="2242" s="2" customFormat="1" ht="30" customHeight="1" spans="1:10">
      <c r="A2242" s="7">
        <v>2238</v>
      </c>
      <c r="B2242" s="8" t="s">
        <v>4254</v>
      </c>
      <c r="C2242" s="8" t="s">
        <v>4234</v>
      </c>
      <c r="D2242" s="11" t="s">
        <v>33</v>
      </c>
      <c r="E2242" s="12">
        <v>28</v>
      </c>
      <c r="F2242" s="8" t="s">
        <v>4255</v>
      </c>
      <c r="G2242" s="8" t="s">
        <v>4256</v>
      </c>
      <c r="H2242" s="8">
        <v>300</v>
      </c>
      <c r="I2242" s="8" t="s">
        <v>17</v>
      </c>
      <c r="J2242" s="8"/>
    </row>
    <row r="2243" s="2" customFormat="1" ht="30" customHeight="1" spans="1:10">
      <c r="A2243" s="7">
        <v>2239</v>
      </c>
      <c r="B2243" s="8" t="s">
        <v>4257</v>
      </c>
      <c r="C2243" s="8" t="s">
        <v>4234</v>
      </c>
      <c r="D2243" s="11" t="s">
        <v>15</v>
      </c>
      <c r="E2243" s="12">
        <v>42</v>
      </c>
      <c r="F2243" s="8" t="s">
        <v>4258</v>
      </c>
      <c r="G2243" s="8" t="s">
        <v>4259</v>
      </c>
      <c r="H2243" s="8">
        <v>600</v>
      </c>
      <c r="I2243" s="8" t="s">
        <v>17</v>
      </c>
      <c r="J2243" s="8"/>
    </row>
    <row r="2244" s="2" customFormat="1" ht="30" customHeight="1" spans="1:10">
      <c r="A2244" s="7">
        <v>2240</v>
      </c>
      <c r="B2244" s="8" t="s">
        <v>4260</v>
      </c>
      <c r="C2244" s="8" t="s">
        <v>4234</v>
      </c>
      <c r="D2244" s="11" t="s">
        <v>15</v>
      </c>
      <c r="E2244" s="12">
        <v>32</v>
      </c>
      <c r="F2244" s="8" t="s">
        <v>2114</v>
      </c>
      <c r="G2244" s="8" t="s">
        <v>4261</v>
      </c>
      <c r="H2244" s="8">
        <v>600</v>
      </c>
      <c r="I2244" s="8" t="s">
        <v>17</v>
      </c>
      <c r="J2244" s="8"/>
    </row>
    <row r="2245" s="2" customFormat="1" ht="30" customHeight="1" spans="1:10">
      <c r="A2245" s="7">
        <v>2241</v>
      </c>
      <c r="B2245" s="8" t="s">
        <v>4262</v>
      </c>
      <c r="C2245" s="8" t="s">
        <v>4234</v>
      </c>
      <c r="D2245" s="11" t="s">
        <v>15</v>
      </c>
      <c r="E2245" s="12">
        <v>30</v>
      </c>
      <c r="F2245" s="8" t="s">
        <v>4263</v>
      </c>
      <c r="G2245" s="8" t="s">
        <v>4264</v>
      </c>
      <c r="H2245" s="8">
        <v>600</v>
      </c>
      <c r="I2245" s="8" t="s">
        <v>17</v>
      </c>
      <c r="J2245" s="8"/>
    </row>
    <row r="2246" s="2" customFormat="1" ht="30" customHeight="1" spans="1:10">
      <c r="A2246" s="7">
        <v>2242</v>
      </c>
      <c r="B2246" s="8" t="s">
        <v>4265</v>
      </c>
      <c r="C2246" s="8" t="s">
        <v>4234</v>
      </c>
      <c r="D2246" s="11" t="s">
        <v>15</v>
      </c>
      <c r="E2246" s="12">
        <v>28</v>
      </c>
      <c r="F2246" s="8" t="s">
        <v>4266</v>
      </c>
      <c r="G2246" s="8" t="s">
        <v>4265</v>
      </c>
      <c r="H2246" s="8">
        <v>400</v>
      </c>
      <c r="I2246" s="8" t="s">
        <v>17</v>
      </c>
      <c r="J2246" s="8"/>
    </row>
    <row r="2247" s="2" customFormat="1" ht="30" customHeight="1" spans="1:10">
      <c r="A2247" s="7">
        <v>2243</v>
      </c>
      <c r="B2247" s="8" t="s">
        <v>4267</v>
      </c>
      <c r="C2247" s="8" t="s">
        <v>4234</v>
      </c>
      <c r="D2247" s="11" t="s">
        <v>15</v>
      </c>
      <c r="E2247" s="12">
        <v>33</v>
      </c>
      <c r="F2247" s="8" t="s">
        <v>1165</v>
      </c>
      <c r="G2247" s="8" t="s">
        <v>1706</v>
      </c>
      <c r="H2247" s="8">
        <v>600</v>
      </c>
      <c r="I2247" s="8" t="s">
        <v>17</v>
      </c>
      <c r="J2247" s="8"/>
    </row>
    <row r="2248" s="2" customFormat="1" ht="30" customHeight="1" spans="1:10">
      <c r="A2248" s="7">
        <v>2244</v>
      </c>
      <c r="B2248" s="8" t="s">
        <v>4268</v>
      </c>
      <c r="C2248" s="8" t="s">
        <v>4234</v>
      </c>
      <c r="D2248" s="11" t="s">
        <v>15</v>
      </c>
      <c r="E2248" s="12">
        <v>52</v>
      </c>
      <c r="F2248" s="8" t="s">
        <v>91</v>
      </c>
      <c r="G2248" s="8" t="s">
        <v>4268</v>
      </c>
      <c r="H2248" s="8">
        <v>100</v>
      </c>
      <c r="I2248" s="8" t="s">
        <v>17</v>
      </c>
      <c r="J2248" s="8"/>
    </row>
    <row r="2249" s="2" customFormat="1" ht="30" customHeight="1" spans="1:10">
      <c r="A2249" s="7">
        <v>2245</v>
      </c>
      <c r="B2249" s="8" t="s">
        <v>4269</v>
      </c>
      <c r="C2249" s="8" t="s">
        <v>4234</v>
      </c>
      <c r="D2249" s="11" t="s">
        <v>33</v>
      </c>
      <c r="E2249" s="12">
        <v>51</v>
      </c>
      <c r="F2249" s="8" t="s">
        <v>91</v>
      </c>
      <c r="G2249" s="8" t="s">
        <v>4268</v>
      </c>
      <c r="H2249" s="8">
        <v>100</v>
      </c>
      <c r="I2249" s="8" t="s">
        <v>17</v>
      </c>
      <c r="J2249" s="8"/>
    </row>
    <row r="2250" s="2" customFormat="1" ht="30" customHeight="1" spans="1:10">
      <c r="A2250" s="7">
        <v>2246</v>
      </c>
      <c r="B2250" s="8" t="s">
        <v>4270</v>
      </c>
      <c r="C2250" s="8" t="s">
        <v>4234</v>
      </c>
      <c r="D2250" s="11" t="s">
        <v>33</v>
      </c>
      <c r="E2250" s="12">
        <v>27</v>
      </c>
      <c r="F2250" s="8" t="s">
        <v>4271</v>
      </c>
      <c r="G2250" s="8" t="s">
        <v>1706</v>
      </c>
      <c r="H2250" s="8">
        <v>600</v>
      </c>
      <c r="I2250" s="8" t="s">
        <v>17</v>
      </c>
      <c r="J2250" s="8"/>
    </row>
    <row r="2251" s="2" customFormat="1" ht="30" customHeight="1" spans="1:10">
      <c r="A2251" s="7">
        <v>2247</v>
      </c>
      <c r="B2251" s="8" t="s">
        <v>4272</v>
      </c>
      <c r="C2251" s="8" t="s">
        <v>4234</v>
      </c>
      <c r="D2251" s="11" t="s">
        <v>33</v>
      </c>
      <c r="E2251" s="12">
        <v>28</v>
      </c>
      <c r="F2251" s="8" t="s">
        <v>2114</v>
      </c>
      <c r="G2251" s="8" t="s">
        <v>4261</v>
      </c>
      <c r="H2251" s="8">
        <v>600</v>
      </c>
      <c r="I2251" s="8" t="s">
        <v>17</v>
      </c>
      <c r="J2251" s="8"/>
    </row>
    <row r="2252" s="2" customFormat="1" ht="30" customHeight="1" spans="1:10">
      <c r="A2252" s="7">
        <v>2248</v>
      </c>
      <c r="B2252" s="8" t="s">
        <v>4273</v>
      </c>
      <c r="C2252" s="8" t="s">
        <v>4234</v>
      </c>
      <c r="D2252" s="11" t="s">
        <v>33</v>
      </c>
      <c r="E2252" s="12">
        <v>25</v>
      </c>
      <c r="F2252" s="8" t="s">
        <v>4274</v>
      </c>
      <c r="G2252" s="8" t="s">
        <v>4275</v>
      </c>
      <c r="H2252" s="8">
        <v>600</v>
      </c>
      <c r="I2252" s="8" t="s">
        <v>17</v>
      </c>
      <c r="J2252" s="8"/>
    </row>
    <row r="2253" s="2" customFormat="1" ht="30" customHeight="1" spans="1:10">
      <c r="A2253" s="7">
        <v>2249</v>
      </c>
      <c r="B2253" s="8" t="s">
        <v>4276</v>
      </c>
      <c r="C2253" s="8" t="s">
        <v>4234</v>
      </c>
      <c r="D2253" s="11" t="s">
        <v>15</v>
      </c>
      <c r="E2253" s="12">
        <v>24</v>
      </c>
      <c r="F2253" s="8" t="s">
        <v>4255</v>
      </c>
      <c r="G2253" s="8" t="s">
        <v>4256</v>
      </c>
      <c r="H2253" s="8">
        <v>300</v>
      </c>
      <c r="I2253" s="8" t="s">
        <v>17</v>
      </c>
      <c r="J2253" s="8"/>
    </row>
    <row r="2254" s="2" customFormat="1" ht="30" customHeight="1" spans="1:10">
      <c r="A2254" s="7">
        <v>2250</v>
      </c>
      <c r="B2254" s="8" t="s">
        <v>2262</v>
      </c>
      <c r="C2254" s="8" t="s">
        <v>4234</v>
      </c>
      <c r="D2254" s="11" t="s">
        <v>15</v>
      </c>
      <c r="E2254" s="12">
        <v>24</v>
      </c>
      <c r="F2254" s="8" t="s">
        <v>4277</v>
      </c>
      <c r="G2254" s="8" t="s">
        <v>4278</v>
      </c>
      <c r="H2254" s="8">
        <v>600</v>
      </c>
      <c r="I2254" s="8" t="s">
        <v>17</v>
      </c>
      <c r="J2254" s="8"/>
    </row>
    <row r="2255" s="2" customFormat="1" ht="30" customHeight="1" spans="1:10">
      <c r="A2255" s="7">
        <v>2251</v>
      </c>
      <c r="B2255" s="8" t="s">
        <v>4279</v>
      </c>
      <c r="C2255" s="8" t="s">
        <v>4234</v>
      </c>
      <c r="D2255" s="11" t="s">
        <v>15</v>
      </c>
      <c r="E2255" s="12">
        <v>27</v>
      </c>
      <c r="F2255" s="8" t="s">
        <v>2076</v>
      </c>
      <c r="G2255" s="8" t="s">
        <v>4279</v>
      </c>
      <c r="H2255" s="8">
        <v>400</v>
      </c>
      <c r="I2255" s="8" t="s">
        <v>17</v>
      </c>
      <c r="J2255" s="8"/>
    </row>
    <row r="2256" s="2" customFormat="1" ht="30" customHeight="1" spans="1:10">
      <c r="A2256" s="7">
        <v>2252</v>
      </c>
      <c r="B2256" s="8" t="s">
        <v>4280</v>
      </c>
      <c r="C2256" s="8" t="s">
        <v>4234</v>
      </c>
      <c r="D2256" s="11" t="s">
        <v>33</v>
      </c>
      <c r="E2256" s="12">
        <v>25</v>
      </c>
      <c r="F2256" s="8" t="s">
        <v>4281</v>
      </c>
      <c r="G2256" s="8" t="s">
        <v>4275</v>
      </c>
      <c r="H2256" s="8">
        <v>600</v>
      </c>
      <c r="I2256" s="8" t="s">
        <v>17</v>
      </c>
      <c r="J2256" s="8"/>
    </row>
    <row r="2257" s="2" customFormat="1" ht="30" customHeight="1" spans="1:10">
      <c r="A2257" s="7">
        <v>2253</v>
      </c>
      <c r="B2257" s="8" t="s">
        <v>3450</v>
      </c>
      <c r="C2257" s="8" t="s">
        <v>4234</v>
      </c>
      <c r="D2257" s="11" t="s">
        <v>15</v>
      </c>
      <c r="E2257" s="12">
        <v>53</v>
      </c>
      <c r="F2257" s="8" t="s">
        <v>4249</v>
      </c>
      <c r="G2257" s="8" t="s">
        <v>4282</v>
      </c>
      <c r="H2257" s="8">
        <v>600</v>
      </c>
      <c r="I2257" s="8" t="s">
        <v>17</v>
      </c>
      <c r="J2257" s="8"/>
    </row>
    <row r="2258" s="2" customFormat="1" ht="30" customHeight="1" spans="1:10">
      <c r="A2258" s="7">
        <v>2254</v>
      </c>
      <c r="B2258" s="8" t="s">
        <v>4282</v>
      </c>
      <c r="C2258" s="8" t="s">
        <v>4234</v>
      </c>
      <c r="D2258" s="11" t="s">
        <v>15</v>
      </c>
      <c r="E2258" s="12">
        <v>31</v>
      </c>
      <c r="F2258" s="8" t="s">
        <v>4283</v>
      </c>
      <c r="G2258" s="8" t="s">
        <v>4282</v>
      </c>
      <c r="H2258" s="8">
        <v>600</v>
      </c>
      <c r="I2258" s="8" t="s">
        <v>17</v>
      </c>
      <c r="J2258" s="8"/>
    </row>
    <row r="2259" s="2" customFormat="1" ht="30" customHeight="1" spans="1:10">
      <c r="A2259" s="7">
        <v>2255</v>
      </c>
      <c r="B2259" s="8" t="s">
        <v>920</v>
      </c>
      <c r="C2259" s="8" t="s">
        <v>4234</v>
      </c>
      <c r="D2259" s="11" t="s">
        <v>15</v>
      </c>
      <c r="E2259" s="12">
        <v>27</v>
      </c>
      <c r="F2259" s="8" t="s">
        <v>4284</v>
      </c>
      <c r="G2259" s="8" t="s">
        <v>4285</v>
      </c>
      <c r="H2259" s="8">
        <v>600</v>
      </c>
      <c r="I2259" s="8" t="s">
        <v>17</v>
      </c>
      <c r="J2259" s="8"/>
    </row>
    <row r="2260" s="2" customFormat="1" ht="30" customHeight="1" spans="1:10">
      <c r="A2260" s="7">
        <v>2256</v>
      </c>
      <c r="B2260" s="8" t="s">
        <v>4286</v>
      </c>
      <c r="C2260" s="8" t="s">
        <v>4234</v>
      </c>
      <c r="D2260" s="11" t="s">
        <v>15</v>
      </c>
      <c r="E2260" s="12">
        <v>26</v>
      </c>
      <c r="F2260" s="8" t="s">
        <v>398</v>
      </c>
      <c r="G2260" s="8" t="s">
        <v>4287</v>
      </c>
      <c r="H2260" s="8">
        <v>200</v>
      </c>
      <c r="I2260" s="8" t="s">
        <v>17</v>
      </c>
      <c r="J2260" s="8"/>
    </row>
    <row r="2261" s="2" customFormat="1" ht="30" customHeight="1" spans="1:10">
      <c r="A2261" s="7">
        <v>2257</v>
      </c>
      <c r="B2261" s="8" t="s">
        <v>4288</v>
      </c>
      <c r="C2261" s="8" t="s">
        <v>4234</v>
      </c>
      <c r="D2261" s="11" t="s">
        <v>33</v>
      </c>
      <c r="E2261" s="12">
        <v>46</v>
      </c>
      <c r="F2261" s="8" t="s">
        <v>949</v>
      </c>
      <c r="G2261" s="8" t="s">
        <v>4289</v>
      </c>
      <c r="H2261" s="8">
        <v>600</v>
      </c>
      <c r="I2261" s="8" t="s">
        <v>17</v>
      </c>
      <c r="J2261" s="8"/>
    </row>
    <row r="2262" s="2" customFormat="1" ht="30" customHeight="1" spans="1:10">
      <c r="A2262" s="7">
        <v>2258</v>
      </c>
      <c r="B2262" s="8" t="s">
        <v>1655</v>
      </c>
      <c r="C2262" s="8" t="s">
        <v>4234</v>
      </c>
      <c r="D2262" s="11" t="s">
        <v>33</v>
      </c>
      <c r="E2262" s="12">
        <v>36</v>
      </c>
      <c r="F2262" s="8" t="s">
        <v>4255</v>
      </c>
      <c r="G2262" s="8" t="s">
        <v>4290</v>
      </c>
      <c r="H2262" s="8">
        <v>300</v>
      </c>
      <c r="I2262" s="8" t="s">
        <v>17</v>
      </c>
      <c r="J2262" s="8"/>
    </row>
    <row r="2263" s="2" customFormat="1" ht="30" customHeight="1" spans="1:10">
      <c r="A2263" s="7">
        <v>2259</v>
      </c>
      <c r="B2263" s="8" t="s">
        <v>4291</v>
      </c>
      <c r="C2263" s="8" t="s">
        <v>4234</v>
      </c>
      <c r="D2263" s="11" t="s">
        <v>33</v>
      </c>
      <c r="E2263" s="12">
        <v>22</v>
      </c>
      <c r="F2263" s="8" t="s">
        <v>4292</v>
      </c>
      <c r="G2263" s="8" t="s">
        <v>4293</v>
      </c>
      <c r="H2263" s="8">
        <v>600</v>
      </c>
      <c r="I2263" s="8" t="s">
        <v>17</v>
      </c>
      <c r="J2263" s="8"/>
    </row>
    <row r="2264" s="2" customFormat="1" ht="30" customHeight="1" spans="1:10">
      <c r="A2264" s="7">
        <v>2260</v>
      </c>
      <c r="B2264" s="8" t="s">
        <v>4294</v>
      </c>
      <c r="C2264" s="8" t="s">
        <v>4234</v>
      </c>
      <c r="D2264" s="11" t="s">
        <v>33</v>
      </c>
      <c r="E2264" s="12">
        <v>58</v>
      </c>
      <c r="F2264" s="8" t="s">
        <v>4295</v>
      </c>
      <c r="G2264" s="8" t="s">
        <v>4294</v>
      </c>
      <c r="H2264" s="8">
        <v>400</v>
      </c>
      <c r="I2264" s="8" t="s">
        <v>17</v>
      </c>
      <c r="J2264" s="8"/>
    </row>
    <row r="2265" s="2" customFormat="1" ht="30" customHeight="1" spans="1:10">
      <c r="A2265" s="7">
        <v>2261</v>
      </c>
      <c r="B2265" s="8" t="s">
        <v>4296</v>
      </c>
      <c r="C2265" s="8" t="s">
        <v>4234</v>
      </c>
      <c r="D2265" s="11" t="s">
        <v>15</v>
      </c>
      <c r="E2265" s="12">
        <v>30</v>
      </c>
      <c r="F2265" s="8" t="s">
        <v>1795</v>
      </c>
      <c r="G2265" s="8" t="s">
        <v>4297</v>
      </c>
      <c r="H2265" s="8">
        <v>300</v>
      </c>
      <c r="I2265" s="8" t="s">
        <v>17</v>
      </c>
      <c r="J2265" s="8"/>
    </row>
    <row r="2266" s="2" customFormat="1" ht="30" customHeight="1" spans="1:10">
      <c r="A2266" s="7">
        <v>2262</v>
      </c>
      <c r="B2266" s="8" t="s">
        <v>166</v>
      </c>
      <c r="C2266" s="8" t="s">
        <v>4234</v>
      </c>
      <c r="D2266" s="11" t="s">
        <v>15</v>
      </c>
      <c r="E2266" s="12">
        <v>27</v>
      </c>
      <c r="F2266" s="8" t="s">
        <v>4298</v>
      </c>
      <c r="G2266" s="8" t="s">
        <v>4297</v>
      </c>
      <c r="H2266" s="8">
        <v>600</v>
      </c>
      <c r="I2266" s="8" t="s">
        <v>17</v>
      </c>
      <c r="J2266" s="8"/>
    </row>
    <row r="2267" s="2" customFormat="1" ht="30" customHeight="1" spans="1:10">
      <c r="A2267" s="7">
        <v>2263</v>
      </c>
      <c r="B2267" s="8" t="s">
        <v>4299</v>
      </c>
      <c r="C2267" s="8" t="s">
        <v>4234</v>
      </c>
      <c r="D2267" s="11" t="s">
        <v>33</v>
      </c>
      <c r="E2267" s="12">
        <v>35</v>
      </c>
      <c r="F2267" s="8" t="s">
        <v>4255</v>
      </c>
      <c r="G2267" s="8" t="s">
        <v>4300</v>
      </c>
      <c r="H2267" s="8">
        <v>300</v>
      </c>
      <c r="I2267" s="8" t="s">
        <v>17</v>
      </c>
      <c r="J2267" s="8"/>
    </row>
    <row r="2268" s="2" customFormat="1" ht="30" customHeight="1" spans="1:10">
      <c r="A2268" s="7">
        <v>2264</v>
      </c>
      <c r="B2268" s="8" t="s">
        <v>4297</v>
      </c>
      <c r="C2268" s="8" t="s">
        <v>4234</v>
      </c>
      <c r="D2268" s="11" t="s">
        <v>15</v>
      </c>
      <c r="E2268" s="12">
        <v>53</v>
      </c>
      <c r="F2268" s="8" t="s">
        <v>4255</v>
      </c>
      <c r="G2268" s="8" t="s">
        <v>4297</v>
      </c>
      <c r="H2268" s="8">
        <v>300</v>
      </c>
      <c r="I2268" s="8" t="s">
        <v>17</v>
      </c>
      <c r="J2268" s="8"/>
    </row>
    <row r="2269" s="2" customFormat="1" ht="30" customHeight="1" spans="1:10">
      <c r="A2269" s="7">
        <v>2265</v>
      </c>
      <c r="B2269" s="8" t="s">
        <v>4301</v>
      </c>
      <c r="C2269" s="8" t="s">
        <v>4234</v>
      </c>
      <c r="D2269" s="11" t="s">
        <v>15</v>
      </c>
      <c r="E2269" s="12">
        <v>33</v>
      </c>
      <c r="F2269" s="8" t="s">
        <v>4255</v>
      </c>
      <c r="G2269" s="8" t="s">
        <v>4302</v>
      </c>
      <c r="H2269" s="8">
        <v>300</v>
      </c>
      <c r="I2269" s="8" t="s">
        <v>17</v>
      </c>
      <c r="J2269" s="8"/>
    </row>
    <row r="2270" s="2" customFormat="1" ht="30" customHeight="1" spans="1:10">
      <c r="A2270" s="7">
        <v>2266</v>
      </c>
      <c r="B2270" s="8" t="s">
        <v>4303</v>
      </c>
      <c r="C2270" s="8" t="s">
        <v>4234</v>
      </c>
      <c r="D2270" s="11" t="s">
        <v>33</v>
      </c>
      <c r="E2270" s="12">
        <v>57</v>
      </c>
      <c r="F2270" s="8" t="s">
        <v>398</v>
      </c>
      <c r="G2270" s="8" t="s">
        <v>4303</v>
      </c>
      <c r="H2270" s="8">
        <v>200</v>
      </c>
      <c r="I2270" s="8" t="s">
        <v>17</v>
      </c>
      <c r="J2270" s="8"/>
    </row>
    <row r="2271" s="2" customFormat="1" ht="30" customHeight="1" spans="1:10">
      <c r="A2271" s="7">
        <v>2267</v>
      </c>
      <c r="B2271" s="8" t="s">
        <v>4304</v>
      </c>
      <c r="C2271" s="8" t="s">
        <v>4234</v>
      </c>
      <c r="D2271" s="11" t="s">
        <v>15</v>
      </c>
      <c r="E2271" s="12">
        <v>47</v>
      </c>
      <c r="F2271" s="8" t="s">
        <v>4255</v>
      </c>
      <c r="G2271" s="8" t="s">
        <v>4304</v>
      </c>
      <c r="H2271" s="8">
        <v>300</v>
      </c>
      <c r="I2271" s="8" t="s">
        <v>17</v>
      </c>
      <c r="J2271" s="8"/>
    </row>
    <row r="2272" s="2" customFormat="1" ht="30" customHeight="1" spans="1:10">
      <c r="A2272" s="7">
        <v>2268</v>
      </c>
      <c r="B2272" s="8" t="s">
        <v>4305</v>
      </c>
      <c r="C2272" s="8" t="s">
        <v>4234</v>
      </c>
      <c r="D2272" s="11" t="s">
        <v>15</v>
      </c>
      <c r="E2272" s="12">
        <v>38</v>
      </c>
      <c r="F2272" s="8" t="s">
        <v>4255</v>
      </c>
      <c r="G2272" s="8" t="s">
        <v>4300</v>
      </c>
      <c r="H2272" s="8">
        <v>300</v>
      </c>
      <c r="I2272" s="8" t="s">
        <v>17</v>
      </c>
      <c r="J2272" s="8"/>
    </row>
    <row r="2273" s="2" customFormat="1" ht="30" customHeight="1" spans="1:10">
      <c r="A2273" s="7">
        <v>2269</v>
      </c>
      <c r="B2273" s="8" t="s">
        <v>4306</v>
      </c>
      <c r="C2273" s="8" t="s">
        <v>4234</v>
      </c>
      <c r="D2273" s="11" t="s">
        <v>15</v>
      </c>
      <c r="E2273" s="12">
        <v>38</v>
      </c>
      <c r="F2273" s="8" t="s">
        <v>4307</v>
      </c>
      <c r="G2273" s="8" t="s">
        <v>4308</v>
      </c>
      <c r="H2273" s="8">
        <v>600</v>
      </c>
      <c r="I2273" s="8" t="s">
        <v>17</v>
      </c>
      <c r="J2273" s="8"/>
    </row>
    <row r="2274" s="2" customFormat="1" ht="30" customHeight="1" spans="1:10">
      <c r="A2274" s="7">
        <v>2270</v>
      </c>
      <c r="B2274" s="8" t="s">
        <v>4309</v>
      </c>
      <c r="C2274" s="8" t="s">
        <v>4234</v>
      </c>
      <c r="D2274" s="11" t="s">
        <v>15</v>
      </c>
      <c r="E2274" s="12">
        <v>36</v>
      </c>
      <c r="F2274" s="8" t="s">
        <v>4255</v>
      </c>
      <c r="G2274" s="8" t="s">
        <v>4309</v>
      </c>
      <c r="H2274" s="8">
        <v>300</v>
      </c>
      <c r="I2274" s="8" t="s">
        <v>17</v>
      </c>
      <c r="J2274" s="8"/>
    </row>
    <row r="2275" s="2" customFormat="1" ht="30" customHeight="1" spans="1:10">
      <c r="A2275" s="7">
        <v>2271</v>
      </c>
      <c r="B2275" s="8" t="s">
        <v>4310</v>
      </c>
      <c r="C2275" s="8" t="s">
        <v>4234</v>
      </c>
      <c r="D2275" s="11" t="s">
        <v>15</v>
      </c>
      <c r="E2275" s="12">
        <v>30</v>
      </c>
      <c r="F2275" s="8" t="s">
        <v>4244</v>
      </c>
      <c r="G2275" s="8" t="s">
        <v>4311</v>
      </c>
      <c r="H2275" s="8">
        <v>400</v>
      </c>
      <c r="I2275" s="8" t="s">
        <v>17</v>
      </c>
      <c r="J2275" s="8"/>
    </row>
    <row r="2276" s="2" customFormat="1" ht="30" customHeight="1" spans="1:10">
      <c r="A2276" s="7">
        <v>2272</v>
      </c>
      <c r="B2276" s="8" t="s">
        <v>4312</v>
      </c>
      <c r="C2276" s="8" t="s">
        <v>4234</v>
      </c>
      <c r="D2276" s="11" t="s">
        <v>33</v>
      </c>
      <c r="E2276" s="12">
        <v>34</v>
      </c>
      <c r="F2276" s="8" t="s">
        <v>4255</v>
      </c>
      <c r="G2276" s="8" t="s">
        <v>4313</v>
      </c>
      <c r="H2276" s="8">
        <v>300</v>
      </c>
      <c r="I2276" s="8" t="s">
        <v>17</v>
      </c>
      <c r="J2276" s="8"/>
    </row>
    <row r="2277" s="2" customFormat="1" ht="30" customHeight="1" spans="1:10">
      <c r="A2277" s="7">
        <v>2273</v>
      </c>
      <c r="B2277" s="8" t="s">
        <v>4314</v>
      </c>
      <c r="C2277" s="8" t="s">
        <v>4234</v>
      </c>
      <c r="D2277" s="11" t="s">
        <v>15</v>
      </c>
      <c r="E2277" s="12">
        <v>66</v>
      </c>
      <c r="F2277" s="8" t="s">
        <v>4315</v>
      </c>
      <c r="G2277" s="8" t="s">
        <v>4314</v>
      </c>
      <c r="H2277" s="8">
        <v>300</v>
      </c>
      <c r="I2277" s="8" t="s">
        <v>17</v>
      </c>
      <c r="J2277" s="8"/>
    </row>
    <row r="2278" s="2" customFormat="1" ht="30" customHeight="1" spans="1:10">
      <c r="A2278" s="7">
        <v>2274</v>
      </c>
      <c r="B2278" s="8" t="s">
        <v>4316</v>
      </c>
      <c r="C2278" s="8" t="s">
        <v>4234</v>
      </c>
      <c r="D2278" s="11" t="s">
        <v>15</v>
      </c>
      <c r="E2278" s="12">
        <v>40</v>
      </c>
      <c r="F2278" s="8" t="s">
        <v>4271</v>
      </c>
      <c r="G2278" s="8" t="s">
        <v>4314</v>
      </c>
      <c r="H2278" s="8">
        <v>600</v>
      </c>
      <c r="I2278" s="8" t="s">
        <v>17</v>
      </c>
      <c r="J2278" s="8"/>
    </row>
    <row r="2279" s="2" customFormat="1" ht="30" customHeight="1" spans="1:10">
      <c r="A2279" s="7">
        <v>2275</v>
      </c>
      <c r="B2279" s="8" t="s">
        <v>4317</v>
      </c>
      <c r="C2279" s="8" t="s">
        <v>4234</v>
      </c>
      <c r="D2279" s="11" t="s">
        <v>15</v>
      </c>
      <c r="E2279" s="12">
        <v>41</v>
      </c>
      <c r="F2279" s="8" t="s">
        <v>4255</v>
      </c>
      <c r="G2279" s="8" t="s">
        <v>4318</v>
      </c>
      <c r="H2279" s="8">
        <v>300</v>
      </c>
      <c r="I2279" s="8" t="s">
        <v>17</v>
      </c>
      <c r="J2279" s="8"/>
    </row>
    <row r="2280" s="2" customFormat="1" ht="30" customHeight="1" spans="1:10">
      <c r="A2280" s="7">
        <v>2276</v>
      </c>
      <c r="B2280" s="8" t="s">
        <v>4319</v>
      </c>
      <c r="C2280" s="8" t="s">
        <v>4234</v>
      </c>
      <c r="D2280" s="11" t="s">
        <v>33</v>
      </c>
      <c r="E2280" s="12">
        <v>39</v>
      </c>
      <c r="F2280" s="8" t="s">
        <v>4255</v>
      </c>
      <c r="G2280" s="8" t="s">
        <v>4318</v>
      </c>
      <c r="H2280" s="8">
        <v>300</v>
      </c>
      <c r="I2280" s="8" t="s">
        <v>17</v>
      </c>
      <c r="J2280" s="8"/>
    </row>
    <row r="2281" s="2" customFormat="1" ht="30" customHeight="1" spans="1:10">
      <c r="A2281" s="7">
        <v>2277</v>
      </c>
      <c r="B2281" s="8" t="s">
        <v>4320</v>
      </c>
      <c r="C2281" s="8" t="s">
        <v>4234</v>
      </c>
      <c r="D2281" s="11" t="s">
        <v>33</v>
      </c>
      <c r="E2281" s="12">
        <v>53</v>
      </c>
      <c r="F2281" s="8" t="s">
        <v>4255</v>
      </c>
      <c r="G2281" s="8" t="s">
        <v>4321</v>
      </c>
      <c r="H2281" s="8">
        <v>300</v>
      </c>
      <c r="I2281" s="8" t="s">
        <v>17</v>
      </c>
      <c r="J2281" s="8"/>
    </row>
    <row r="2282" s="2" customFormat="1" ht="30" customHeight="1" spans="1:10">
      <c r="A2282" s="7">
        <v>2278</v>
      </c>
      <c r="B2282" s="8" t="s">
        <v>4322</v>
      </c>
      <c r="C2282" s="8" t="s">
        <v>4234</v>
      </c>
      <c r="D2282" s="11" t="s">
        <v>15</v>
      </c>
      <c r="E2282" s="12">
        <v>29</v>
      </c>
      <c r="F2282" s="8" t="s">
        <v>4255</v>
      </c>
      <c r="G2282" s="8" t="s">
        <v>4321</v>
      </c>
      <c r="H2282" s="8">
        <v>300</v>
      </c>
      <c r="I2282" s="8" t="s">
        <v>17</v>
      </c>
      <c r="J2282" s="8"/>
    </row>
    <row r="2283" s="2" customFormat="1" ht="30" customHeight="1" spans="1:10">
      <c r="A2283" s="7">
        <v>2279</v>
      </c>
      <c r="B2283" s="8" t="s">
        <v>4285</v>
      </c>
      <c r="C2283" s="8" t="s">
        <v>4234</v>
      </c>
      <c r="D2283" s="11" t="s">
        <v>15</v>
      </c>
      <c r="E2283" s="12">
        <v>53</v>
      </c>
      <c r="F2283" s="8" t="s">
        <v>4323</v>
      </c>
      <c r="G2283" s="8" t="s">
        <v>4285</v>
      </c>
      <c r="H2283" s="8">
        <v>200</v>
      </c>
      <c r="I2283" s="8" t="s">
        <v>17</v>
      </c>
      <c r="J2283" s="8"/>
    </row>
    <row r="2284" s="2" customFormat="1" ht="30" customHeight="1" spans="1:10">
      <c r="A2284" s="7">
        <v>2280</v>
      </c>
      <c r="B2284" s="8" t="s">
        <v>2358</v>
      </c>
      <c r="C2284" s="8" t="s">
        <v>4234</v>
      </c>
      <c r="D2284" s="11" t="s">
        <v>15</v>
      </c>
      <c r="E2284" s="12">
        <v>30</v>
      </c>
      <c r="F2284" s="8" t="s">
        <v>398</v>
      </c>
      <c r="G2284" s="8" t="s">
        <v>4285</v>
      </c>
      <c r="H2284" s="8">
        <v>200</v>
      </c>
      <c r="I2284" s="8" t="s">
        <v>17</v>
      </c>
      <c r="J2284" s="8"/>
    </row>
    <row r="2285" s="2" customFormat="1" ht="30" customHeight="1" spans="1:10">
      <c r="A2285" s="7">
        <v>2281</v>
      </c>
      <c r="B2285" s="8" t="s">
        <v>4324</v>
      </c>
      <c r="C2285" s="8" t="s">
        <v>4234</v>
      </c>
      <c r="D2285" s="11" t="s">
        <v>15</v>
      </c>
      <c r="E2285" s="12">
        <v>28</v>
      </c>
      <c r="F2285" s="8" t="s">
        <v>4325</v>
      </c>
      <c r="G2285" s="8" t="s">
        <v>4326</v>
      </c>
      <c r="H2285" s="8">
        <v>300</v>
      </c>
      <c r="I2285" s="8" t="s">
        <v>17</v>
      </c>
      <c r="J2285" s="8"/>
    </row>
    <row r="2286" s="2" customFormat="1" ht="30" customHeight="1" spans="1:10">
      <c r="A2286" s="7">
        <v>2282</v>
      </c>
      <c r="B2286" s="8" t="s">
        <v>4327</v>
      </c>
      <c r="C2286" s="8" t="s">
        <v>4234</v>
      </c>
      <c r="D2286" s="11" t="s">
        <v>15</v>
      </c>
      <c r="E2286" s="12">
        <v>51</v>
      </c>
      <c r="F2286" s="8" t="s">
        <v>4255</v>
      </c>
      <c r="G2286" s="8" t="s">
        <v>4327</v>
      </c>
      <c r="H2286" s="8">
        <v>300</v>
      </c>
      <c r="I2286" s="8" t="s">
        <v>17</v>
      </c>
      <c r="J2286" s="8"/>
    </row>
    <row r="2287" s="2" customFormat="1" ht="30" customHeight="1" spans="1:10">
      <c r="A2287" s="7">
        <v>2283</v>
      </c>
      <c r="B2287" s="8" t="s">
        <v>4328</v>
      </c>
      <c r="C2287" s="8" t="s">
        <v>4234</v>
      </c>
      <c r="D2287" s="11" t="s">
        <v>15</v>
      </c>
      <c r="E2287" s="12">
        <v>42</v>
      </c>
      <c r="F2287" s="8" t="s">
        <v>4255</v>
      </c>
      <c r="G2287" s="8" t="s">
        <v>4329</v>
      </c>
      <c r="H2287" s="8">
        <v>300</v>
      </c>
      <c r="I2287" s="8" t="s">
        <v>17</v>
      </c>
      <c r="J2287" s="8"/>
    </row>
    <row r="2288" s="2" customFormat="1" ht="30" customHeight="1" spans="1:10">
      <c r="A2288" s="7">
        <v>2284</v>
      </c>
      <c r="B2288" s="8" t="s">
        <v>4330</v>
      </c>
      <c r="C2288" s="8" t="s">
        <v>4234</v>
      </c>
      <c r="D2288" s="11" t="s">
        <v>15</v>
      </c>
      <c r="E2288" s="12">
        <v>25</v>
      </c>
      <c r="F2288" s="8" t="s">
        <v>4331</v>
      </c>
      <c r="G2288" s="8" t="s">
        <v>4332</v>
      </c>
      <c r="H2288" s="8">
        <v>600</v>
      </c>
      <c r="I2288" s="8" t="s">
        <v>17</v>
      </c>
      <c r="J2288" s="8"/>
    </row>
    <row r="2289" s="2" customFormat="1" ht="30" customHeight="1" spans="1:10">
      <c r="A2289" s="7">
        <v>2285</v>
      </c>
      <c r="B2289" s="8" t="s">
        <v>1646</v>
      </c>
      <c r="C2289" s="8" t="s">
        <v>4234</v>
      </c>
      <c r="D2289" s="11" t="s">
        <v>15</v>
      </c>
      <c r="E2289" s="12">
        <v>30</v>
      </c>
      <c r="F2289" s="8" t="s">
        <v>4331</v>
      </c>
      <c r="G2289" s="8" t="s">
        <v>4332</v>
      </c>
      <c r="H2289" s="8">
        <v>600</v>
      </c>
      <c r="I2289" s="8" t="s">
        <v>17</v>
      </c>
      <c r="J2289" s="8"/>
    </row>
    <row r="2290" s="2" customFormat="1" ht="30" customHeight="1" spans="1:10">
      <c r="A2290" s="7">
        <v>2286</v>
      </c>
      <c r="B2290" s="8" t="s">
        <v>4333</v>
      </c>
      <c r="C2290" s="8" t="s">
        <v>4234</v>
      </c>
      <c r="D2290" s="11" t="s">
        <v>15</v>
      </c>
      <c r="E2290" s="12">
        <v>20</v>
      </c>
      <c r="F2290" s="8" t="s">
        <v>1747</v>
      </c>
      <c r="G2290" s="8" t="s">
        <v>4334</v>
      </c>
      <c r="H2290" s="8">
        <v>600</v>
      </c>
      <c r="I2290" s="8" t="s">
        <v>17</v>
      </c>
      <c r="J2290" s="8"/>
    </row>
    <row r="2291" s="2" customFormat="1" ht="30" customHeight="1" spans="1:10">
      <c r="A2291" s="7">
        <v>2287</v>
      </c>
      <c r="B2291" s="8" t="s">
        <v>2911</v>
      </c>
      <c r="C2291" s="8" t="s">
        <v>4234</v>
      </c>
      <c r="D2291" s="11" t="s">
        <v>33</v>
      </c>
      <c r="E2291" s="12">
        <v>26</v>
      </c>
      <c r="F2291" s="8" t="s">
        <v>1747</v>
      </c>
      <c r="G2291" s="8" t="s">
        <v>4334</v>
      </c>
      <c r="H2291" s="8">
        <v>600</v>
      </c>
      <c r="I2291" s="8" t="s">
        <v>17</v>
      </c>
      <c r="J2291" s="8"/>
    </row>
    <row r="2292" s="2" customFormat="1" ht="30" customHeight="1" spans="1:10">
      <c r="A2292" s="7">
        <v>2288</v>
      </c>
      <c r="B2292" s="8" t="s">
        <v>4335</v>
      </c>
      <c r="C2292" s="8" t="s">
        <v>4234</v>
      </c>
      <c r="D2292" s="11" t="s">
        <v>15</v>
      </c>
      <c r="E2292" s="12">
        <v>52</v>
      </c>
      <c r="F2292" s="8" t="s">
        <v>4266</v>
      </c>
      <c r="G2292" s="8" t="s">
        <v>4335</v>
      </c>
      <c r="H2292" s="8">
        <v>400</v>
      </c>
      <c r="I2292" s="8" t="s">
        <v>17</v>
      </c>
      <c r="J2292" s="8"/>
    </row>
    <row r="2293" s="2" customFormat="1" ht="30" customHeight="1" spans="1:10">
      <c r="A2293" s="7">
        <v>2289</v>
      </c>
      <c r="B2293" s="8" t="s">
        <v>4336</v>
      </c>
      <c r="C2293" s="8" t="s">
        <v>4234</v>
      </c>
      <c r="D2293" s="11" t="s">
        <v>15</v>
      </c>
      <c r="E2293" s="12">
        <v>43</v>
      </c>
      <c r="F2293" s="8" t="s">
        <v>4337</v>
      </c>
      <c r="G2293" s="8" t="s">
        <v>4338</v>
      </c>
      <c r="H2293" s="8">
        <v>400</v>
      </c>
      <c r="I2293" s="8" t="s">
        <v>17</v>
      </c>
      <c r="J2293" s="8"/>
    </row>
    <row r="2294" s="2" customFormat="1" ht="30" customHeight="1" spans="1:10">
      <c r="A2294" s="7">
        <v>2290</v>
      </c>
      <c r="B2294" s="8" t="s">
        <v>3689</v>
      </c>
      <c r="C2294" s="8" t="s">
        <v>4234</v>
      </c>
      <c r="D2294" s="11" t="s">
        <v>15</v>
      </c>
      <c r="E2294" s="12">
        <v>26</v>
      </c>
      <c r="F2294" s="8" t="s">
        <v>1747</v>
      </c>
      <c r="G2294" s="8" t="s">
        <v>4339</v>
      </c>
      <c r="H2294" s="8">
        <v>600</v>
      </c>
      <c r="I2294" s="8" t="s">
        <v>17</v>
      </c>
      <c r="J2294" s="8"/>
    </row>
    <row r="2295" s="2" customFormat="1" ht="30" customHeight="1" spans="1:10">
      <c r="A2295" s="7">
        <v>2291</v>
      </c>
      <c r="B2295" s="8" t="s">
        <v>4340</v>
      </c>
      <c r="C2295" s="8" t="s">
        <v>4234</v>
      </c>
      <c r="D2295" s="11" t="s">
        <v>15</v>
      </c>
      <c r="E2295" s="12">
        <v>56</v>
      </c>
      <c r="F2295" s="8" t="s">
        <v>4255</v>
      </c>
      <c r="G2295" s="8" t="s">
        <v>4340</v>
      </c>
      <c r="H2295" s="8">
        <v>300</v>
      </c>
      <c r="I2295" s="8" t="s">
        <v>17</v>
      </c>
      <c r="J2295" s="8"/>
    </row>
    <row r="2296" s="2" customFormat="1" ht="30" customHeight="1" spans="1:10">
      <c r="A2296" s="7">
        <v>2292</v>
      </c>
      <c r="B2296" s="8" t="s">
        <v>4341</v>
      </c>
      <c r="C2296" s="8" t="s">
        <v>4234</v>
      </c>
      <c r="D2296" s="11" t="s">
        <v>15</v>
      </c>
      <c r="E2296" s="12">
        <v>57</v>
      </c>
      <c r="F2296" s="8" t="s">
        <v>4255</v>
      </c>
      <c r="G2296" s="8" t="s">
        <v>4341</v>
      </c>
      <c r="H2296" s="8">
        <v>300</v>
      </c>
      <c r="I2296" s="8" t="s">
        <v>17</v>
      </c>
      <c r="J2296" s="8"/>
    </row>
    <row r="2297" s="2" customFormat="1" ht="30" customHeight="1" spans="1:10">
      <c r="A2297" s="7">
        <v>2293</v>
      </c>
      <c r="B2297" s="8" t="s">
        <v>4342</v>
      </c>
      <c r="C2297" s="8" t="s">
        <v>4234</v>
      </c>
      <c r="D2297" s="11" t="s">
        <v>15</v>
      </c>
      <c r="E2297" s="12">
        <v>31</v>
      </c>
      <c r="F2297" s="8" t="s">
        <v>4255</v>
      </c>
      <c r="G2297" s="8" t="s">
        <v>4343</v>
      </c>
      <c r="H2297" s="8">
        <v>300</v>
      </c>
      <c r="I2297" s="8" t="s">
        <v>17</v>
      </c>
      <c r="J2297" s="8"/>
    </row>
    <row r="2298" s="2" customFormat="1" ht="30" customHeight="1" spans="1:10">
      <c r="A2298" s="7">
        <v>2294</v>
      </c>
      <c r="B2298" s="8" t="s">
        <v>4344</v>
      </c>
      <c r="C2298" s="8" t="s">
        <v>4234</v>
      </c>
      <c r="D2298" s="11" t="s">
        <v>33</v>
      </c>
      <c r="E2298" s="12">
        <v>31</v>
      </c>
      <c r="F2298" s="8" t="s">
        <v>4255</v>
      </c>
      <c r="G2298" s="8" t="s">
        <v>4343</v>
      </c>
      <c r="H2298" s="8">
        <v>300</v>
      </c>
      <c r="I2298" s="8" t="s">
        <v>17</v>
      </c>
      <c r="J2298" s="8"/>
    </row>
    <row r="2299" s="2" customFormat="1" ht="30" customHeight="1" spans="1:10">
      <c r="A2299" s="7">
        <v>2295</v>
      </c>
      <c r="B2299" s="8" t="s">
        <v>4345</v>
      </c>
      <c r="C2299" s="8" t="s">
        <v>4234</v>
      </c>
      <c r="D2299" s="11" t="s">
        <v>15</v>
      </c>
      <c r="E2299" s="12">
        <v>28</v>
      </c>
      <c r="F2299" s="8" t="s">
        <v>4255</v>
      </c>
      <c r="G2299" s="8" t="s">
        <v>4345</v>
      </c>
      <c r="H2299" s="8">
        <v>300</v>
      </c>
      <c r="I2299" s="8" t="s">
        <v>17</v>
      </c>
      <c r="J2299" s="8"/>
    </row>
    <row r="2300" s="2" customFormat="1" ht="30" customHeight="1" spans="1:10">
      <c r="A2300" s="7">
        <v>2296</v>
      </c>
      <c r="B2300" s="8" t="s">
        <v>4346</v>
      </c>
      <c r="C2300" s="8" t="s">
        <v>4234</v>
      </c>
      <c r="D2300" s="11" t="s">
        <v>33</v>
      </c>
      <c r="E2300" s="12">
        <v>57</v>
      </c>
      <c r="F2300" s="8" t="s">
        <v>4255</v>
      </c>
      <c r="G2300" s="8" t="s">
        <v>4341</v>
      </c>
      <c r="H2300" s="8">
        <v>300</v>
      </c>
      <c r="I2300" s="8" t="s">
        <v>17</v>
      </c>
      <c r="J2300" s="8"/>
    </row>
    <row r="2301" s="2" customFormat="1" ht="30" customHeight="1" spans="1:10">
      <c r="A2301" s="7">
        <v>2297</v>
      </c>
      <c r="B2301" s="8" t="s">
        <v>4347</v>
      </c>
      <c r="C2301" s="8" t="s">
        <v>4234</v>
      </c>
      <c r="D2301" s="11" t="s">
        <v>33</v>
      </c>
      <c r="E2301" s="12">
        <v>36</v>
      </c>
      <c r="F2301" s="8" t="s">
        <v>4348</v>
      </c>
      <c r="G2301" s="8" t="s">
        <v>4349</v>
      </c>
      <c r="H2301" s="8">
        <v>600</v>
      </c>
      <c r="I2301" s="8" t="s">
        <v>17</v>
      </c>
      <c r="J2301" s="8"/>
    </row>
    <row r="2302" s="2" customFormat="1" ht="30" customHeight="1" spans="1:10">
      <c r="A2302" s="7">
        <v>2298</v>
      </c>
      <c r="B2302" s="8" t="s">
        <v>4350</v>
      </c>
      <c r="C2302" s="8" t="s">
        <v>4234</v>
      </c>
      <c r="D2302" s="11" t="s">
        <v>15</v>
      </c>
      <c r="E2302" s="12">
        <v>42</v>
      </c>
      <c r="F2302" s="8" t="s">
        <v>4255</v>
      </c>
      <c r="G2302" s="8" t="s">
        <v>4350</v>
      </c>
      <c r="H2302" s="8">
        <v>300</v>
      </c>
      <c r="I2302" s="8" t="s">
        <v>17</v>
      </c>
      <c r="J2302" s="8"/>
    </row>
    <row r="2303" s="2" customFormat="1" ht="30" customHeight="1" spans="1:10">
      <c r="A2303" s="7">
        <v>2299</v>
      </c>
      <c r="B2303" s="8" t="s">
        <v>4351</v>
      </c>
      <c r="C2303" s="8" t="s">
        <v>4234</v>
      </c>
      <c r="D2303" s="11" t="s">
        <v>15</v>
      </c>
      <c r="E2303" s="12">
        <v>51</v>
      </c>
      <c r="F2303" s="8" t="s">
        <v>4352</v>
      </c>
      <c r="G2303" s="8" t="s">
        <v>4351</v>
      </c>
      <c r="H2303" s="8">
        <v>300</v>
      </c>
      <c r="I2303" s="8" t="s">
        <v>17</v>
      </c>
      <c r="J2303" s="8"/>
    </row>
    <row r="2304" s="2" customFormat="1" ht="30" customHeight="1" spans="1:10">
      <c r="A2304" s="7">
        <v>2300</v>
      </c>
      <c r="B2304" s="8" t="s">
        <v>4353</v>
      </c>
      <c r="C2304" s="8" t="s">
        <v>4234</v>
      </c>
      <c r="D2304" s="11" t="s">
        <v>15</v>
      </c>
      <c r="E2304" s="12">
        <v>37</v>
      </c>
      <c r="F2304" s="8" t="s">
        <v>4348</v>
      </c>
      <c r="G2304" s="8" t="s">
        <v>4349</v>
      </c>
      <c r="H2304" s="8">
        <v>600</v>
      </c>
      <c r="I2304" s="8" t="s">
        <v>17</v>
      </c>
      <c r="J2304" s="8"/>
    </row>
    <row r="2305" s="2" customFormat="1" ht="30" customHeight="1" spans="1:10">
      <c r="A2305" s="7">
        <v>2301</v>
      </c>
      <c r="B2305" s="8" t="s">
        <v>4354</v>
      </c>
      <c r="C2305" s="8" t="s">
        <v>4234</v>
      </c>
      <c r="D2305" s="11" t="s">
        <v>15</v>
      </c>
      <c r="E2305" s="12">
        <v>27</v>
      </c>
      <c r="F2305" s="8" t="s">
        <v>395</v>
      </c>
      <c r="G2305" s="8" t="s">
        <v>3253</v>
      </c>
      <c r="H2305" s="8">
        <v>200</v>
      </c>
      <c r="I2305" s="8" t="s">
        <v>17</v>
      </c>
      <c r="J2305" s="8"/>
    </row>
    <row r="2306" s="2" customFormat="1" ht="30" customHeight="1" spans="1:10">
      <c r="A2306" s="7">
        <v>2302</v>
      </c>
      <c r="B2306" s="8" t="s">
        <v>4355</v>
      </c>
      <c r="C2306" s="8" t="s">
        <v>4234</v>
      </c>
      <c r="D2306" s="11" t="s">
        <v>33</v>
      </c>
      <c r="E2306" s="12">
        <v>25</v>
      </c>
      <c r="F2306" s="8" t="s">
        <v>4356</v>
      </c>
      <c r="G2306" s="8" t="s">
        <v>4357</v>
      </c>
      <c r="H2306" s="8">
        <v>300</v>
      </c>
      <c r="I2306" s="8" t="s">
        <v>17</v>
      </c>
      <c r="J2306" s="8"/>
    </row>
    <row r="2307" s="2" customFormat="1" ht="30" customHeight="1" spans="1:10">
      <c r="A2307" s="7">
        <v>2303</v>
      </c>
      <c r="B2307" s="8" t="s">
        <v>4358</v>
      </c>
      <c r="C2307" s="8" t="s">
        <v>4234</v>
      </c>
      <c r="D2307" s="11" t="s">
        <v>15</v>
      </c>
      <c r="E2307" s="12">
        <v>54</v>
      </c>
      <c r="F2307" s="8" t="s">
        <v>1165</v>
      </c>
      <c r="G2307" s="8" t="s">
        <v>4358</v>
      </c>
      <c r="H2307" s="8">
        <v>600</v>
      </c>
      <c r="I2307" s="8" t="s">
        <v>17</v>
      </c>
      <c r="J2307" s="8"/>
    </row>
    <row r="2308" s="2" customFormat="1" ht="30" customHeight="1" spans="1:10">
      <c r="A2308" s="7">
        <v>2304</v>
      </c>
      <c r="B2308" s="8" t="s">
        <v>4359</v>
      </c>
      <c r="C2308" s="8" t="s">
        <v>4234</v>
      </c>
      <c r="D2308" s="11" t="s">
        <v>15</v>
      </c>
      <c r="E2308" s="12">
        <v>28</v>
      </c>
      <c r="F2308" s="8" t="s">
        <v>4360</v>
      </c>
      <c r="G2308" s="8" t="s">
        <v>4358</v>
      </c>
      <c r="H2308" s="8">
        <v>600</v>
      </c>
      <c r="I2308" s="8" t="s">
        <v>17</v>
      </c>
      <c r="J2308" s="8"/>
    </row>
    <row r="2309" s="2" customFormat="1" ht="30" customHeight="1" spans="1:10">
      <c r="A2309" s="7">
        <v>2305</v>
      </c>
      <c r="B2309" s="8" t="s">
        <v>4361</v>
      </c>
      <c r="C2309" s="8" t="s">
        <v>4234</v>
      </c>
      <c r="D2309" s="11" t="s">
        <v>15</v>
      </c>
      <c r="E2309" s="12">
        <v>31</v>
      </c>
      <c r="F2309" s="8" t="s">
        <v>4255</v>
      </c>
      <c r="G2309" s="8" t="s">
        <v>4275</v>
      </c>
      <c r="H2309" s="8">
        <v>300</v>
      </c>
      <c r="I2309" s="8" t="s">
        <v>17</v>
      </c>
      <c r="J2309" s="8"/>
    </row>
    <row r="2310" s="2" customFormat="1" ht="30" customHeight="1" spans="1:10">
      <c r="A2310" s="7">
        <v>2306</v>
      </c>
      <c r="B2310" s="8" t="s">
        <v>3370</v>
      </c>
      <c r="C2310" s="8" t="s">
        <v>4234</v>
      </c>
      <c r="D2310" s="11" t="s">
        <v>33</v>
      </c>
      <c r="E2310" s="12">
        <v>29</v>
      </c>
      <c r="F2310" s="8" t="s">
        <v>4255</v>
      </c>
      <c r="G2310" s="8" t="s">
        <v>4275</v>
      </c>
      <c r="H2310" s="8">
        <v>300</v>
      </c>
      <c r="I2310" s="8" t="s">
        <v>17</v>
      </c>
      <c r="J2310" s="8"/>
    </row>
    <row r="2311" s="2" customFormat="1" ht="30" customHeight="1" spans="1:10">
      <c r="A2311" s="7">
        <v>2307</v>
      </c>
      <c r="B2311" s="8" t="s">
        <v>1144</v>
      </c>
      <c r="C2311" s="8" t="s">
        <v>4234</v>
      </c>
      <c r="D2311" s="11" t="s">
        <v>33</v>
      </c>
      <c r="E2311" s="12">
        <v>36</v>
      </c>
      <c r="F2311" s="8" t="s">
        <v>4362</v>
      </c>
      <c r="G2311" s="8" t="s">
        <v>4350</v>
      </c>
      <c r="H2311" s="8">
        <v>100</v>
      </c>
      <c r="I2311" s="8" t="s">
        <v>17</v>
      </c>
      <c r="J2311" s="8"/>
    </row>
    <row r="2312" s="2" customFormat="1" ht="30" customHeight="1" spans="1:10">
      <c r="A2312" s="7">
        <v>2308</v>
      </c>
      <c r="B2312" s="8" t="s">
        <v>4363</v>
      </c>
      <c r="C2312" s="8" t="s">
        <v>4234</v>
      </c>
      <c r="D2312" s="11" t="s">
        <v>15</v>
      </c>
      <c r="E2312" s="12">
        <v>55</v>
      </c>
      <c r="F2312" s="8" t="s">
        <v>4255</v>
      </c>
      <c r="G2312" s="8" t="s">
        <v>4363</v>
      </c>
      <c r="H2312" s="8">
        <v>300</v>
      </c>
      <c r="I2312" s="8" t="s">
        <v>17</v>
      </c>
      <c r="J2312" s="8"/>
    </row>
    <row r="2313" s="2" customFormat="1" ht="30" customHeight="1" spans="1:10">
      <c r="A2313" s="7">
        <v>2309</v>
      </c>
      <c r="B2313" s="8" t="s">
        <v>4364</v>
      </c>
      <c r="C2313" s="8" t="s">
        <v>4234</v>
      </c>
      <c r="D2313" s="11" t="s">
        <v>15</v>
      </c>
      <c r="E2313" s="12">
        <v>49</v>
      </c>
      <c r="F2313" s="8" t="s">
        <v>4365</v>
      </c>
      <c r="G2313" s="8" t="s">
        <v>4364</v>
      </c>
      <c r="H2313" s="8">
        <v>600</v>
      </c>
      <c r="I2313" s="8" t="s">
        <v>17</v>
      </c>
      <c r="J2313" s="8"/>
    </row>
    <row r="2314" s="2" customFormat="1" ht="30" customHeight="1" spans="1:10">
      <c r="A2314" s="7">
        <v>2310</v>
      </c>
      <c r="B2314" s="8" t="s">
        <v>4366</v>
      </c>
      <c r="C2314" s="8" t="s">
        <v>4234</v>
      </c>
      <c r="D2314" s="11" t="s">
        <v>15</v>
      </c>
      <c r="E2314" s="12">
        <v>39</v>
      </c>
      <c r="F2314" s="8" t="s">
        <v>1747</v>
      </c>
      <c r="G2314" s="8" t="s">
        <v>4366</v>
      </c>
      <c r="H2314" s="8">
        <v>600</v>
      </c>
      <c r="I2314" s="8" t="s">
        <v>17</v>
      </c>
      <c r="J2314" s="8"/>
    </row>
    <row r="2315" s="2" customFormat="1" ht="30" customHeight="1" spans="1:10">
      <c r="A2315" s="7">
        <v>2311</v>
      </c>
      <c r="B2315" s="8" t="s">
        <v>1171</v>
      </c>
      <c r="C2315" s="8" t="s">
        <v>4234</v>
      </c>
      <c r="D2315" s="11" t="s">
        <v>15</v>
      </c>
      <c r="E2315" s="12">
        <v>26</v>
      </c>
      <c r="F2315" s="8" t="s">
        <v>4244</v>
      </c>
      <c r="G2315" s="8" t="s">
        <v>4367</v>
      </c>
      <c r="H2315" s="8">
        <v>400</v>
      </c>
      <c r="I2315" s="8" t="s">
        <v>17</v>
      </c>
      <c r="J2315" s="8"/>
    </row>
    <row r="2316" s="2" customFormat="1" ht="30" customHeight="1" spans="1:10">
      <c r="A2316" s="7">
        <v>2312</v>
      </c>
      <c r="B2316" s="8" t="s">
        <v>3370</v>
      </c>
      <c r="C2316" s="8" t="s">
        <v>4234</v>
      </c>
      <c r="D2316" s="11" t="s">
        <v>33</v>
      </c>
      <c r="E2316" s="12">
        <v>42</v>
      </c>
      <c r="F2316" s="8" t="s">
        <v>4352</v>
      </c>
      <c r="G2316" s="8" t="s">
        <v>4368</v>
      </c>
      <c r="H2316" s="8">
        <v>300</v>
      </c>
      <c r="I2316" s="8" t="s">
        <v>17</v>
      </c>
      <c r="J2316" s="8"/>
    </row>
    <row r="2317" s="2" customFormat="1" ht="30" customHeight="1" spans="1:10">
      <c r="A2317" s="7">
        <v>2313</v>
      </c>
      <c r="B2317" s="8" t="s">
        <v>4369</v>
      </c>
      <c r="C2317" s="8" t="s">
        <v>4234</v>
      </c>
      <c r="D2317" s="11" t="s">
        <v>15</v>
      </c>
      <c r="E2317" s="12">
        <v>48</v>
      </c>
      <c r="F2317" s="8" t="s">
        <v>4255</v>
      </c>
      <c r="G2317" s="8" t="s">
        <v>4370</v>
      </c>
      <c r="H2317" s="8">
        <v>300</v>
      </c>
      <c r="I2317" s="8" t="s">
        <v>17</v>
      </c>
      <c r="J2317" s="8"/>
    </row>
    <row r="2318" s="2" customFormat="1" ht="30" customHeight="1" spans="1:10">
      <c r="A2318" s="7">
        <v>2314</v>
      </c>
      <c r="B2318" s="8" t="s">
        <v>4371</v>
      </c>
      <c r="C2318" s="8" t="s">
        <v>4234</v>
      </c>
      <c r="D2318" s="11" t="s">
        <v>15</v>
      </c>
      <c r="E2318" s="12">
        <v>33</v>
      </c>
      <c r="F2318" s="8" t="s">
        <v>443</v>
      </c>
      <c r="G2318" s="8" t="s">
        <v>4372</v>
      </c>
      <c r="H2318" s="8">
        <v>600</v>
      </c>
      <c r="I2318" s="8" t="s">
        <v>17</v>
      </c>
      <c r="J2318" s="8"/>
    </row>
    <row r="2319" s="2" customFormat="1" ht="30" customHeight="1" spans="1:10">
      <c r="A2319" s="7">
        <v>2315</v>
      </c>
      <c r="B2319" s="8" t="s">
        <v>4373</v>
      </c>
      <c r="C2319" s="8" t="s">
        <v>4234</v>
      </c>
      <c r="D2319" s="11" t="s">
        <v>33</v>
      </c>
      <c r="E2319" s="12">
        <v>26</v>
      </c>
      <c r="F2319" s="8" t="s">
        <v>949</v>
      </c>
      <c r="G2319" s="8" t="s">
        <v>4242</v>
      </c>
      <c r="H2319" s="8">
        <v>600</v>
      </c>
      <c r="I2319" s="8" t="s">
        <v>17</v>
      </c>
      <c r="J2319" s="8"/>
    </row>
    <row r="2320" s="2" customFormat="1" ht="30" customHeight="1" spans="1:10">
      <c r="A2320" s="7">
        <v>2316</v>
      </c>
      <c r="B2320" s="8" t="s">
        <v>4374</v>
      </c>
      <c r="C2320" s="8" t="s">
        <v>4234</v>
      </c>
      <c r="D2320" s="11" t="s">
        <v>15</v>
      </c>
      <c r="E2320" s="12">
        <v>33</v>
      </c>
      <c r="F2320" s="8" t="s">
        <v>4255</v>
      </c>
      <c r="G2320" s="8" t="s">
        <v>4375</v>
      </c>
      <c r="H2320" s="8">
        <v>300</v>
      </c>
      <c r="I2320" s="8" t="s">
        <v>17</v>
      </c>
      <c r="J2320" s="8"/>
    </row>
    <row r="2321" s="2" customFormat="1" ht="30" customHeight="1" spans="1:10">
      <c r="A2321" s="7">
        <v>2317</v>
      </c>
      <c r="B2321" s="8" t="s">
        <v>4376</v>
      </c>
      <c r="C2321" s="8" t="s">
        <v>4234</v>
      </c>
      <c r="D2321" s="11" t="s">
        <v>15</v>
      </c>
      <c r="E2321" s="12">
        <v>59</v>
      </c>
      <c r="F2321" s="8" t="s">
        <v>4255</v>
      </c>
      <c r="G2321" s="8" t="s">
        <v>4376</v>
      </c>
      <c r="H2321" s="8">
        <v>300</v>
      </c>
      <c r="I2321" s="8" t="s">
        <v>17</v>
      </c>
      <c r="J2321" s="8"/>
    </row>
    <row r="2322" s="2" customFormat="1" ht="30" customHeight="1" spans="1:10">
      <c r="A2322" s="7">
        <v>2318</v>
      </c>
      <c r="B2322" s="8" t="s">
        <v>837</v>
      </c>
      <c r="C2322" s="8" t="s">
        <v>4234</v>
      </c>
      <c r="D2322" s="11" t="s">
        <v>15</v>
      </c>
      <c r="E2322" s="12">
        <v>29</v>
      </c>
      <c r="F2322" s="8" t="s">
        <v>4348</v>
      </c>
      <c r="G2322" s="8" t="s">
        <v>4377</v>
      </c>
      <c r="H2322" s="8">
        <v>600</v>
      </c>
      <c r="I2322" s="8" t="s">
        <v>17</v>
      </c>
      <c r="J2322" s="8"/>
    </row>
    <row r="2323" s="2" customFormat="1" ht="30" customHeight="1" spans="1:10">
      <c r="A2323" s="7">
        <v>2319</v>
      </c>
      <c r="B2323" s="8" t="s">
        <v>4378</v>
      </c>
      <c r="C2323" s="8" t="s">
        <v>4379</v>
      </c>
      <c r="D2323" s="11" t="s">
        <v>15</v>
      </c>
      <c r="E2323" s="12">
        <v>32</v>
      </c>
      <c r="F2323" s="8" t="s">
        <v>1654</v>
      </c>
      <c r="G2323" s="8" t="s">
        <v>4380</v>
      </c>
      <c r="H2323" s="8">
        <v>600</v>
      </c>
      <c r="I2323" s="8" t="s">
        <v>17</v>
      </c>
      <c r="J2323" s="8"/>
    </row>
    <row r="2324" s="2" customFormat="1" ht="30" customHeight="1" spans="1:10">
      <c r="A2324" s="7">
        <v>2320</v>
      </c>
      <c r="B2324" s="8" t="s">
        <v>4381</v>
      </c>
      <c r="C2324" s="8" t="s">
        <v>4379</v>
      </c>
      <c r="D2324" s="11" t="s">
        <v>15</v>
      </c>
      <c r="E2324" s="12">
        <v>43</v>
      </c>
      <c r="F2324" s="8" t="s">
        <v>4382</v>
      </c>
      <c r="G2324" s="8" t="s">
        <v>4381</v>
      </c>
      <c r="H2324" s="8">
        <v>300</v>
      </c>
      <c r="I2324" s="8" t="s">
        <v>17</v>
      </c>
      <c r="J2324" s="8"/>
    </row>
    <row r="2325" s="2" customFormat="1" ht="30" customHeight="1" spans="1:10">
      <c r="A2325" s="7">
        <v>2321</v>
      </c>
      <c r="B2325" s="8" t="s">
        <v>4383</v>
      </c>
      <c r="C2325" s="8" t="s">
        <v>4379</v>
      </c>
      <c r="D2325" s="11" t="s">
        <v>15</v>
      </c>
      <c r="E2325" s="12">
        <v>24</v>
      </c>
      <c r="F2325" s="8" t="s">
        <v>4384</v>
      </c>
      <c r="G2325" s="8" t="s">
        <v>4385</v>
      </c>
      <c r="H2325" s="8">
        <v>200</v>
      </c>
      <c r="I2325" s="8" t="s">
        <v>386</v>
      </c>
      <c r="J2325" s="8"/>
    </row>
    <row r="2326" s="2" customFormat="1" ht="30" customHeight="1" spans="1:10">
      <c r="A2326" s="7">
        <v>2322</v>
      </c>
      <c r="B2326" s="8" t="s">
        <v>4386</v>
      </c>
      <c r="C2326" s="8" t="s">
        <v>4379</v>
      </c>
      <c r="D2326" s="11" t="s">
        <v>15</v>
      </c>
      <c r="E2326" s="12">
        <v>32</v>
      </c>
      <c r="F2326" s="8" t="s">
        <v>4387</v>
      </c>
      <c r="G2326" s="8" t="s">
        <v>4388</v>
      </c>
      <c r="H2326" s="8">
        <v>600</v>
      </c>
      <c r="I2326" s="8" t="s">
        <v>17</v>
      </c>
      <c r="J2326" s="8"/>
    </row>
    <row r="2327" s="2" customFormat="1" ht="30" customHeight="1" spans="1:10">
      <c r="A2327" s="7">
        <v>2323</v>
      </c>
      <c r="B2327" s="8" t="s">
        <v>4388</v>
      </c>
      <c r="C2327" s="8" t="s">
        <v>4379</v>
      </c>
      <c r="D2327" s="11" t="s">
        <v>15</v>
      </c>
      <c r="E2327" s="12">
        <v>54</v>
      </c>
      <c r="F2327" s="8" t="s">
        <v>4389</v>
      </c>
      <c r="G2327" s="8" t="s">
        <v>4388</v>
      </c>
      <c r="H2327" s="8">
        <v>300</v>
      </c>
      <c r="I2327" s="8" t="s">
        <v>17</v>
      </c>
      <c r="J2327" s="8"/>
    </row>
    <row r="2328" s="2" customFormat="1" ht="30" customHeight="1" spans="1:10">
      <c r="A2328" s="7">
        <v>2324</v>
      </c>
      <c r="B2328" s="8" t="s">
        <v>4390</v>
      </c>
      <c r="C2328" s="8" t="s">
        <v>4391</v>
      </c>
      <c r="D2328" s="11" t="s">
        <v>15</v>
      </c>
      <c r="E2328" s="12">
        <v>69</v>
      </c>
      <c r="F2328" s="8" t="s">
        <v>4392</v>
      </c>
      <c r="G2328" s="8" t="s">
        <v>4390</v>
      </c>
      <c r="H2328" s="8">
        <v>600</v>
      </c>
      <c r="I2328" s="8" t="s">
        <v>17</v>
      </c>
      <c r="J2328" s="8"/>
    </row>
    <row r="2329" s="2" customFormat="1" ht="30" customHeight="1" spans="1:10">
      <c r="A2329" s="7">
        <v>2325</v>
      </c>
      <c r="B2329" s="8" t="s">
        <v>2797</v>
      </c>
      <c r="C2329" s="8" t="s">
        <v>4379</v>
      </c>
      <c r="D2329" s="11" t="s">
        <v>33</v>
      </c>
      <c r="E2329" s="12">
        <v>53</v>
      </c>
      <c r="F2329" s="8" t="s">
        <v>4389</v>
      </c>
      <c r="G2329" s="8" t="s">
        <v>2797</v>
      </c>
      <c r="H2329" s="8">
        <v>300</v>
      </c>
      <c r="I2329" s="8" t="s">
        <v>17</v>
      </c>
      <c r="J2329" s="8"/>
    </row>
    <row r="2330" s="2" customFormat="1" ht="30" customHeight="1" spans="1:10">
      <c r="A2330" s="7">
        <v>2326</v>
      </c>
      <c r="B2330" s="8" t="s">
        <v>4393</v>
      </c>
      <c r="C2330" s="8" t="s">
        <v>4379</v>
      </c>
      <c r="D2330" s="11" t="s">
        <v>15</v>
      </c>
      <c r="E2330" s="12">
        <v>30</v>
      </c>
      <c r="F2330" s="8" t="s">
        <v>4394</v>
      </c>
      <c r="G2330" s="8" t="s">
        <v>4395</v>
      </c>
      <c r="H2330" s="8">
        <v>600</v>
      </c>
      <c r="I2330" s="8" t="s">
        <v>17</v>
      </c>
      <c r="J2330" s="8"/>
    </row>
    <row r="2331" s="2" customFormat="1" ht="30" customHeight="1" spans="1:10">
      <c r="A2331" s="7">
        <v>2327</v>
      </c>
      <c r="B2331" s="8" t="s">
        <v>4396</v>
      </c>
      <c r="C2331" s="8" t="s">
        <v>4379</v>
      </c>
      <c r="D2331" s="11" t="s">
        <v>15</v>
      </c>
      <c r="E2331" s="12">
        <v>26</v>
      </c>
      <c r="F2331" s="8" t="s">
        <v>4394</v>
      </c>
      <c r="G2331" s="8" t="s">
        <v>4395</v>
      </c>
      <c r="H2331" s="8">
        <v>600</v>
      </c>
      <c r="I2331" s="8" t="s">
        <v>17</v>
      </c>
      <c r="J2331" s="8"/>
    </row>
    <row r="2332" s="2" customFormat="1" ht="30" customHeight="1" spans="1:10">
      <c r="A2332" s="7">
        <v>2328</v>
      </c>
      <c r="B2332" s="8" t="s">
        <v>4397</v>
      </c>
      <c r="C2332" s="8" t="s">
        <v>4398</v>
      </c>
      <c r="D2332" s="11" t="s">
        <v>15</v>
      </c>
      <c r="E2332" s="12">
        <v>49</v>
      </c>
      <c r="F2332" s="8" t="s">
        <v>4382</v>
      </c>
      <c r="G2332" s="8" t="s">
        <v>4397</v>
      </c>
      <c r="H2332" s="8">
        <v>300</v>
      </c>
      <c r="I2332" s="8" t="s">
        <v>17</v>
      </c>
      <c r="J2332" s="8"/>
    </row>
    <row r="2333" s="2" customFormat="1" ht="30" customHeight="1" spans="1:10">
      <c r="A2333" s="7">
        <v>2329</v>
      </c>
      <c r="B2333" s="8" t="s">
        <v>4399</v>
      </c>
      <c r="C2333" s="8" t="s">
        <v>4379</v>
      </c>
      <c r="D2333" s="11" t="s">
        <v>33</v>
      </c>
      <c r="E2333" s="12">
        <v>55</v>
      </c>
      <c r="F2333" s="8" t="s">
        <v>4400</v>
      </c>
      <c r="G2333" s="8" t="s">
        <v>4388</v>
      </c>
      <c r="H2333" s="8">
        <v>400</v>
      </c>
      <c r="I2333" s="8" t="s">
        <v>17</v>
      </c>
      <c r="J2333" s="8"/>
    </row>
    <row r="2334" s="2" customFormat="1" ht="30" customHeight="1" spans="1:10">
      <c r="A2334" s="7">
        <v>2330</v>
      </c>
      <c r="B2334" s="8" t="s">
        <v>4401</v>
      </c>
      <c r="C2334" s="8" t="s">
        <v>4379</v>
      </c>
      <c r="D2334" s="11" t="s">
        <v>15</v>
      </c>
      <c r="E2334" s="12">
        <v>57</v>
      </c>
      <c r="F2334" s="8" t="s">
        <v>4389</v>
      </c>
      <c r="G2334" s="8" t="s">
        <v>4401</v>
      </c>
      <c r="H2334" s="8">
        <v>300</v>
      </c>
      <c r="I2334" s="8" t="s">
        <v>17</v>
      </c>
      <c r="J2334" s="8"/>
    </row>
    <row r="2335" s="2" customFormat="1" ht="30" customHeight="1" spans="1:10">
      <c r="A2335" s="7">
        <v>2331</v>
      </c>
      <c r="B2335" s="8" t="s">
        <v>4402</v>
      </c>
      <c r="C2335" s="8" t="s">
        <v>4379</v>
      </c>
      <c r="D2335" s="11" t="s">
        <v>33</v>
      </c>
      <c r="E2335" s="12">
        <v>30</v>
      </c>
      <c r="F2335" s="8" t="s">
        <v>4403</v>
      </c>
      <c r="G2335" s="8" t="s">
        <v>4404</v>
      </c>
      <c r="H2335" s="8">
        <v>300</v>
      </c>
      <c r="I2335" s="8" t="s">
        <v>17</v>
      </c>
      <c r="J2335" s="8"/>
    </row>
    <row r="2336" s="2" customFormat="1" ht="30" customHeight="1" spans="1:10">
      <c r="A2336" s="7">
        <v>2332</v>
      </c>
      <c r="B2336" s="8" t="s">
        <v>4405</v>
      </c>
      <c r="C2336" s="8" t="s">
        <v>4379</v>
      </c>
      <c r="D2336" s="11" t="s">
        <v>15</v>
      </c>
      <c r="E2336" s="12">
        <v>59</v>
      </c>
      <c r="F2336" s="8" t="s">
        <v>4406</v>
      </c>
      <c r="G2336" s="8" t="s">
        <v>4405</v>
      </c>
      <c r="H2336" s="8">
        <v>600</v>
      </c>
      <c r="I2336" s="8" t="s">
        <v>17</v>
      </c>
      <c r="J2336" s="8"/>
    </row>
    <row r="2337" s="2" customFormat="1" ht="30" customHeight="1" spans="1:10">
      <c r="A2337" s="7">
        <v>2333</v>
      </c>
      <c r="B2337" s="8" t="s">
        <v>4407</v>
      </c>
      <c r="C2337" s="8" t="s">
        <v>4379</v>
      </c>
      <c r="D2337" s="11" t="s">
        <v>33</v>
      </c>
      <c r="E2337" s="12">
        <v>57</v>
      </c>
      <c r="F2337" s="8" t="s">
        <v>4408</v>
      </c>
      <c r="G2337" s="8" t="s">
        <v>4405</v>
      </c>
      <c r="H2337" s="8">
        <v>600</v>
      </c>
      <c r="I2337" s="8" t="s">
        <v>17</v>
      </c>
      <c r="J2337" s="8"/>
    </row>
    <row r="2338" s="2" customFormat="1" ht="30" customHeight="1" spans="1:10">
      <c r="A2338" s="7">
        <v>2334</v>
      </c>
      <c r="B2338" s="8" t="s">
        <v>4409</v>
      </c>
      <c r="C2338" s="8" t="s">
        <v>4410</v>
      </c>
      <c r="D2338" s="11" t="s">
        <v>15</v>
      </c>
      <c r="E2338" s="12">
        <v>50</v>
      </c>
      <c r="F2338" s="8" t="s">
        <v>422</v>
      </c>
      <c r="G2338" s="8" t="s">
        <v>4409</v>
      </c>
      <c r="H2338" s="8">
        <v>300</v>
      </c>
      <c r="I2338" s="8" t="s">
        <v>17</v>
      </c>
      <c r="J2338" s="8"/>
    </row>
    <row r="2339" s="2" customFormat="1" ht="30" customHeight="1" spans="1:10">
      <c r="A2339" s="7">
        <v>2335</v>
      </c>
      <c r="B2339" s="8" t="s">
        <v>4411</v>
      </c>
      <c r="C2339" s="8" t="s">
        <v>4410</v>
      </c>
      <c r="D2339" s="11" t="s">
        <v>15</v>
      </c>
      <c r="E2339" s="12">
        <v>51</v>
      </c>
      <c r="F2339" s="8" t="s">
        <v>422</v>
      </c>
      <c r="G2339" s="8" t="s">
        <v>4411</v>
      </c>
      <c r="H2339" s="8">
        <v>300</v>
      </c>
      <c r="I2339" s="8" t="s">
        <v>17</v>
      </c>
      <c r="J2339" s="8"/>
    </row>
    <row r="2340" s="2" customFormat="1" ht="30" customHeight="1" spans="1:10">
      <c r="A2340" s="7">
        <v>2336</v>
      </c>
      <c r="B2340" s="8" t="s">
        <v>4412</v>
      </c>
      <c r="C2340" s="8" t="s">
        <v>4410</v>
      </c>
      <c r="D2340" s="11" t="s">
        <v>33</v>
      </c>
      <c r="E2340" s="12">
        <v>55</v>
      </c>
      <c r="F2340" s="8" t="s">
        <v>422</v>
      </c>
      <c r="G2340" s="8" t="s">
        <v>4411</v>
      </c>
      <c r="H2340" s="8">
        <v>300</v>
      </c>
      <c r="I2340" s="8" t="s">
        <v>17</v>
      </c>
      <c r="J2340" s="8"/>
    </row>
    <row r="2341" s="2" customFormat="1" ht="30" customHeight="1" spans="1:10">
      <c r="A2341" s="7">
        <v>2337</v>
      </c>
      <c r="B2341" s="8" t="s">
        <v>4413</v>
      </c>
      <c r="C2341" s="8" t="s">
        <v>4414</v>
      </c>
      <c r="D2341" s="11" t="s">
        <v>15</v>
      </c>
      <c r="E2341" s="12">
        <v>26</v>
      </c>
      <c r="F2341" s="8" t="s">
        <v>4415</v>
      </c>
      <c r="G2341" s="8" t="s">
        <v>4416</v>
      </c>
      <c r="H2341" s="8">
        <v>600</v>
      </c>
      <c r="I2341" s="8" t="s">
        <v>17</v>
      </c>
      <c r="J2341" s="8"/>
    </row>
    <row r="2342" s="2" customFormat="1" ht="30" customHeight="1" spans="1:10">
      <c r="A2342" s="7">
        <v>2338</v>
      </c>
      <c r="B2342" s="8" t="s">
        <v>4417</v>
      </c>
      <c r="C2342" s="8" t="s">
        <v>4414</v>
      </c>
      <c r="D2342" s="11" t="s">
        <v>33</v>
      </c>
      <c r="E2342" s="12">
        <v>31</v>
      </c>
      <c r="F2342" s="8" t="s">
        <v>4418</v>
      </c>
      <c r="G2342" s="8" t="s">
        <v>4416</v>
      </c>
      <c r="H2342" s="8">
        <v>300</v>
      </c>
      <c r="I2342" s="8" t="s">
        <v>17</v>
      </c>
      <c r="J2342" s="8"/>
    </row>
    <row r="2343" s="2" customFormat="1" ht="30" customHeight="1" spans="1:10">
      <c r="A2343" s="7">
        <v>2339</v>
      </c>
      <c r="B2343" s="8" t="s">
        <v>4419</v>
      </c>
      <c r="C2343" s="8" t="s">
        <v>4420</v>
      </c>
      <c r="D2343" s="11" t="s">
        <v>15</v>
      </c>
      <c r="E2343" s="12">
        <v>38</v>
      </c>
      <c r="F2343" s="8" t="s">
        <v>499</v>
      </c>
      <c r="G2343" s="8" t="s">
        <v>4419</v>
      </c>
      <c r="H2343" s="8">
        <v>600</v>
      </c>
      <c r="I2343" s="8" t="s">
        <v>17</v>
      </c>
      <c r="J2343" s="8"/>
    </row>
    <row r="2344" s="2" customFormat="1" ht="30" customHeight="1" spans="1:10">
      <c r="A2344" s="7">
        <v>2340</v>
      </c>
      <c r="B2344" s="8" t="s">
        <v>4421</v>
      </c>
      <c r="C2344" s="8" t="s">
        <v>4420</v>
      </c>
      <c r="D2344" s="11" t="s">
        <v>33</v>
      </c>
      <c r="E2344" s="12">
        <v>28</v>
      </c>
      <c r="F2344" s="8" t="s">
        <v>499</v>
      </c>
      <c r="G2344" s="8" t="s">
        <v>4419</v>
      </c>
      <c r="H2344" s="8">
        <v>600</v>
      </c>
      <c r="I2344" s="8" t="s">
        <v>17</v>
      </c>
      <c r="J2344" s="8"/>
    </row>
    <row r="2345" s="2" customFormat="1" ht="30" customHeight="1" spans="1:10">
      <c r="A2345" s="7">
        <v>2341</v>
      </c>
      <c r="B2345" s="8" t="s">
        <v>4422</v>
      </c>
      <c r="C2345" s="8" t="s">
        <v>4420</v>
      </c>
      <c r="D2345" s="11" t="s">
        <v>15</v>
      </c>
      <c r="E2345" s="12">
        <v>42</v>
      </c>
      <c r="F2345" s="8" t="s">
        <v>422</v>
      </c>
      <c r="G2345" s="8" t="s">
        <v>4422</v>
      </c>
      <c r="H2345" s="8">
        <v>300</v>
      </c>
      <c r="I2345" s="8" t="s">
        <v>17</v>
      </c>
      <c r="J2345" s="8"/>
    </row>
    <row r="2346" s="2" customFormat="1" ht="30" customHeight="1" spans="1:10">
      <c r="A2346" s="7">
        <v>2342</v>
      </c>
      <c r="B2346" s="8" t="s">
        <v>4423</v>
      </c>
      <c r="C2346" s="8" t="s">
        <v>4420</v>
      </c>
      <c r="D2346" s="11" t="s">
        <v>33</v>
      </c>
      <c r="E2346" s="12">
        <v>38</v>
      </c>
      <c r="F2346" s="8" t="s">
        <v>422</v>
      </c>
      <c r="G2346" s="8" t="s">
        <v>4422</v>
      </c>
      <c r="H2346" s="8">
        <v>300</v>
      </c>
      <c r="I2346" s="8" t="s">
        <v>17</v>
      </c>
      <c r="J2346" s="8"/>
    </row>
    <row r="2347" s="2" customFormat="1" ht="30" customHeight="1" spans="1:10">
      <c r="A2347" s="7">
        <v>2343</v>
      </c>
      <c r="B2347" s="8" t="s">
        <v>4424</v>
      </c>
      <c r="C2347" s="8" t="s">
        <v>4425</v>
      </c>
      <c r="D2347" s="11" t="s">
        <v>33</v>
      </c>
      <c r="E2347" s="12">
        <v>35</v>
      </c>
      <c r="F2347" s="8" t="s">
        <v>422</v>
      </c>
      <c r="G2347" s="8" t="s">
        <v>4426</v>
      </c>
      <c r="H2347" s="8">
        <v>300</v>
      </c>
      <c r="I2347" s="8" t="s">
        <v>17</v>
      </c>
      <c r="J2347" s="8"/>
    </row>
    <row r="2348" s="2" customFormat="1" ht="30" customHeight="1" spans="1:10">
      <c r="A2348" s="7">
        <v>2344</v>
      </c>
      <c r="B2348" s="8" t="s">
        <v>4427</v>
      </c>
      <c r="C2348" s="8" t="s">
        <v>4428</v>
      </c>
      <c r="D2348" s="11" t="s">
        <v>15</v>
      </c>
      <c r="E2348" s="12">
        <v>33</v>
      </c>
      <c r="F2348" s="8" t="s">
        <v>4429</v>
      </c>
      <c r="G2348" s="8" t="s">
        <v>4430</v>
      </c>
      <c r="H2348" s="8">
        <v>600</v>
      </c>
      <c r="I2348" s="8" t="s">
        <v>17</v>
      </c>
      <c r="J2348" s="8"/>
    </row>
    <row r="2349" s="2" customFormat="1" ht="30" customHeight="1" spans="1:10">
      <c r="A2349" s="7">
        <v>2345</v>
      </c>
      <c r="B2349" s="8" t="s">
        <v>4431</v>
      </c>
      <c r="C2349" s="8" t="s">
        <v>4428</v>
      </c>
      <c r="D2349" s="11" t="s">
        <v>33</v>
      </c>
      <c r="E2349" s="12">
        <v>29</v>
      </c>
      <c r="F2349" s="8" t="s">
        <v>422</v>
      </c>
      <c r="G2349" s="8" t="s">
        <v>4432</v>
      </c>
      <c r="H2349" s="8">
        <v>300</v>
      </c>
      <c r="I2349" s="8" t="s">
        <v>17</v>
      </c>
      <c r="J2349" s="8"/>
    </row>
    <row r="2350" s="2" customFormat="1" ht="30" customHeight="1" spans="1:10">
      <c r="A2350" s="7">
        <v>2346</v>
      </c>
      <c r="B2350" s="8" t="s">
        <v>2380</v>
      </c>
      <c r="C2350" s="8" t="s">
        <v>4428</v>
      </c>
      <c r="D2350" s="11" t="s">
        <v>15</v>
      </c>
      <c r="E2350" s="12">
        <v>29</v>
      </c>
      <c r="F2350" s="8" t="s">
        <v>422</v>
      </c>
      <c r="G2350" s="8" t="s">
        <v>4432</v>
      </c>
      <c r="H2350" s="8">
        <v>300</v>
      </c>
      <c r="I2350" s="8" t="s">
        <v>17</v>
      </c>
      <c r="J2350" s="8"/>
    </row>
    <row r="2351" s="2" customFormat="1" ht="30" customHeight="1" spans="1:10">
      <c r="A2351" s="7">
        <v>2347</v>
      </c>
      <c r="B2351" s="8" t="s">
        <v>4433</v>
      </c>
      <c r="C2351" s="8" t="s">
        <v>4428</v>
      </c>
      <c r="D2351" s="11" t="s">
        <v>15</v>
      </c>
      <c r="E2351" s="12">
        <v>54</v>
      </c>
      <c r="F2351" s="8" t="s">
        <v>526</v>
      </c>
      <c r="G2351" s="8" t="s">
        <v>4433</v>
      </c>
      <c r="H2351" s="8">
        <v>100</v>
      </c>
      <c r="I2351" s="8" t="s">
        <v>17</v>
      </c>
      <c r="J2351" s="8"/>
    </row>
    <row r="2352" s="2" customFormat="1" ht="30" customHeight="1" spans="1:10">
      <c r="A2352" s="7">
        <v>2348</v>
      </c>
      <c r="B2352" s="8" t="s">
        <v>4434</v>
      </c>
      <c r="C2352" s="8" t="s">
        <v>4428</v>
      </c>
      <c r="D2352" s="11" t="s">
        <v>33</v>
      </c>
      <c r="E2352" s="12">
        <v>54</v>
      </c>
      <c r="F2352" s="8" t="s">
        <v>422</v>
      </c>
      <c r="G2352" s="8" t="s">
        <v>4433</v>
      </c>
      <c r="H2352" s="8">
        <v>300</v>
      </c>
      <c r="I2352" s="8" t="s">
        <v>17</v>
      </c>
      <c r="J2352" s="8"/>
    </row>
    <row r="2353" s="2" customFormat="1" ht="30" customHeight="1" spans="1:10">
      <c r="A2353" s="7">
        <v>2349</v>
      </c>
      <c r="B2353" s="8" t="s">
        <v>4435</v>
      </c>
      <c r="C2353" s="8" t="s">
        <v>4436</v>
      </c>
      <c r="D2353" s="11" t="s">
        <v>33</v>
      </c>
      <c r="E2353" s="12">
        <v>40</v>
      </c>
      <c r="F2353" s="8" t="s">
        <v>422</v>
      </c>
      <c r="G2353" s="8" t="s">
        <v>4437</v>
      </c>
      <c r="H2353" s="8">
        <v>300</v>
      </c>
      <c r="I2353" s="8" t="s">
        <v>17</v>
      </c>
      <c r="J2353" s="8"/>
    </row>
    <row r="2354" s="2" customFormat="1" ht="30" customHeight="1" spans="1:10">
      <c r="A2354" s="7">
        <v>2350</v>
      </c>
      <c r="B2354" s="8" t="s">
        <v>4437</v>
      </c>
      <c r="C2354" s="8" t="s">
        <v>4436</v>
      </c>
      <c r="D2354" s="11" t="s">
        <v>15</v>
      </c>
      <c r="E2354" s="12">
        <v>44</v>
      </c>
      <c r="F2354" s="8" t="s">
        <v>422</v>
      </c>
      <c r="G2354" s="8" t="s">
        <v>4437</v>
      </c>
      <c r="H2354" s="8">
        <v>300</v>
      </c>
      <c r="I2354" s="8" t="s">
        <v>17</v>
      </c>
      <c r="J2354" s="8"/>
    </row>
    <row r="2355" s="2" customFormat="1" ht="30" customHeight="1" spans="1:10">
      <c r="A2355" s="7">
        <v>2351</v>
      </c>
      <c r="B2355" s="8" t="s">
        <v>4438</v>
      </c>
      <c r="C2355" s="8" t="s">
        <v>4428</v>
      </c>
      <c r="D2355" s="11" t="s">
        <v>15</v>
      </c>
      <c r="E2355" s="12">
        <v>51</v>
      </c>
      <c r="F2355" s="8" t="s">
        <v>422</v>
      </c>
      <c r="G2355" s="8" t="s">
        <v>4438</v>
      </c>
      <c r="H2355" s="8">
        <v>300</v>
      </c>
      <c r="I2355" s="8" t="s">
        <v>17</v>
      </c>
      <c r="J2355" s="8"/>
    </row>
    <row r="2356" s="2" customFormat="1" ht="30" customHeight="1" spans="1:10">
      <c r="A2356" s="7">
        <v>2352</v>
      </c>
      <c r="B2356" s="8" t="s">
        <v>4439</v>
      </c>
      <c r="C2356" s="8" t="s">
        <v>4428</v>
      </c>
      <c r="D2356" s="11" t="s">
        <v>15</v>
      </c>
      <c r="E2356" s="12">
        <v>27</v>
      </c>
      <c r="F2356" s="8" t="s">
        <v>1744</v>
      </c>
      <c r="G2356" s="8" t="s">
        <v>4440</v>
      </c>
      <c r="H2356" s="8">
        <v>600</v>
      </c>
      <c r="I2356" s="8" t="s">
        <v>17</v>
      </c>
      <c r="J2356" s="8"/>
    </row>
    <row r="2357" s="2" customFormat="1" ht="30" customHeight="1" spans="1:10">
      <c r="A2357" s="7">
        <v>2353</v>
      </c>
      <c r="B2357" s="8" t="s">
        <v>4441</v>
      </c>
      <c r="C2357" s="8" t="s">
        <v>4436</v>
      </c>
      <c r="D2357" s="11" t="s">
        <v>15</v>
      </c>
      <c r="E2357" s="12">
        <v>49</v>
      </c>
      <c r="F2357" s="8" t="s">
        <v>422</v>
      </c>
      <c r="G2357" s="8" t="s">
        <v>4441</v>
      </c>
      <c r="H2357" s="8">
        <v>300</v>
      </c>
      <c r="I2357" s="8" t="s">
        <v>17</v>
      </c>
      <c r="J2357" s="8"/>
    </row>
    <row r="2358" s="2" customFormat="1" ht="30" customHeight="1" spans="1:10">
      <c r="A2358" s="7">
        <v>2354</v>
      </c>
      <c r="B2358" s="8" t="s">
        <v>4442</v>
      </c>
      <c r="C2358" s="8" t="s">
        <v>4425</v>
      </c>
      <c r="D2358" s="11" t="s">
        <v>15</v>
      </c>
      <c r="E2358" s="12">
        <v>38</v>
      </c>
      <c r="F2358" s="8" t="s">
        <v>4443</v>
      </c>
      <c r="G2358" s="8" t="s">
        <v>4444</v>
      </c>
      <c r="H2358" s="8">
        <v>300</v>
      </c>
      <c r="I2358" s="8" t="s">
        <v>17</v>
      </c>
      <c r="J2358" s="8"/>
    </row>
    <row r="2359" s="2" customFormat="1" ht="30" customHeight="1" spans="1:10">
      <c r="A2359" s="7">
        <v>2355</v>
      </c>
      <c r="B2359" s="8" t="s">
        <v>4445</v>
      </c>
      <c r="C2359" s="8" t="s">
        <v>4428</v>
      </c>
      <c r="D2359" s="11" t="s">
        <v>15</v>
      </c>
      <c r="E2359" s="12">
        <v>32</v>
      </c>
      <c r="F2359" s="8" t="s">
        <v>299</v>
      </c>
      <c r="G2359" s="8" t="s">
        <v>4446</v>
      </c>
      <c r="H2359" s="8">
        <v>200</v>
      </c>
      <c r="I2359" s="8" t="s">
        <v>17</v>
      </c>
      <c r="J2359" s="8"/>
    </row>
    <row r="2360" s="2" customFormat="1" ht="30" customHeight="1" spans="1:10">
      <c r="A2360" s="7">
        <v>2356</v>
      </c>
      <c r="B2360" s="8" t="s">
        <v>4447</v>
      </c>
      <c r="C2360" s="8" t="s">
        <v>4428</v>
      </c>
      <c r="D2360" s="11" t="s">
        <v>33</v>
      </c>
      <c r="E2360" s="12">
        <v>29</v>
      </c>
      <c r="F2360" s="8" t="s">
        <v>299</v>
      </c>
      <c r="G2360" s="8" t="s">
        <v>4446</v>
      </c>
      <c r="H2360" s="8">
        <v>200</v>
      </c>
      <c r="I2360" s="8" t="s">
        <v>17</v>
      </c>
      <c r="J2360" s="8"/>
    </row>
    <row r="2361" s="2" customFormat="1" ht="30" customHeight="1" spans="1:10">
      <c r="A2361" s="7">
        <v>2357</v>
      </c>
      <c r="B2361" s="8" t="s">
        <v>4448</v>
      </c>
      <c r="C2361" s="8" t="s">
        <v>4428</v>
      </c>
      <c r="D2361" s="11" t="s">
        <v>33</v>
      </c>
      <c r="E2361" s="12">
        <v>35</v>
      </c>
      <c r="F2361" s="8" t="s">
        <v>4449</v>
      </c>
      <c r="G2361" s="8" t="s">
        <v>4448</v>
      </c>
      <c r="H2361" s="8">
        <v>600</v>
      </c>
      <c r="I2361" s="8" t="s">
        <v>17</v>
      </c>
      <c r="J2361" s="8"/>
    </row>
    <row r="2362" s="2" customFormat="1" ht="30" customHeight="1" spans="1:10">
      <c r="A2362" s="7">
        <v>2358</v>
      </c>
      <c r="B2362" s="8" t="s">
        <v>4450</v>
      </c>
      <c r="C2362" s="8" t="s">
        <v>4436</v>
      </c>
      <c r="D2362" s="11" t="s">
        <v>33</v>
      </c>
      <c r="E2362" s="12">
        <v>28</v>
      </c>
      <c r="F2362" s="8" t="s">
        <v>422</v>
      </c>
      <c r="G2362" s="8" t="s">
        <v>4451</v>
      </c>
      <c r="H2362" s="8">
        <v>300</v>
      </c>
      <c r="I2362" s="8" t="s">
        <v>17</v>
      </c>
      <c r="J2362" s="8"/>
    </row>
    <row r="2363" s="2" customFormat="1" ht="30" customHeight="1" spans="1:10">
      <c r="A2363" s="7">
        <v>2359</v>
      </c>
      <c r="B2363" s="8" t="s">
        <v>4452</v>
      </c>
      <c r="C2363" s="8" t="s">
        <v>4436</v>
      </c>
      <c r="D2363" s="11" t="s">
        <v>15</v>
      </c>
      <c r="E2363" s="12">
        <v>28</v>
      </c>
      <c r="F2363" s="8" t="s">
        <v>4453</v>
      </c>
      <c r="G2363" s="8" t="s">
        <v>4451</v>
      </c>
      <c r="H2363" s="8">
        <v>300</v>
      </c>
      <c r="I2363" s="8" t="s">
        <v>17</v>
      </c>
      <c r="J2363" s="8"/>
    </row>
    <row r="2364" s="2" customFormat="1" ht="30" customHeight="1" spans="1:10">
      <c r="A2364" s="7">
        <v>2360</v>
      </c>
      <c r="B2364" s="8" t="s">
        <v>4454</v>
      </c>
      <c r="C2364" s="8" t="s">
        <v>4420</v>
      </c>
      <c r="D2364" s="11" t="s">
        <v>15</v>
      </c>
      <c r="E2364" s="12">
        <v>47</v>
      </c>
      <c r="F2364" s="8" t="s">
        <v>422</v>
      </c>
      <c r="G2364" s="8" t="s">
        <v>4454</v>
      </c>
      <c r="H2364" s="8">
        <v>300</v>
      </c>
      <c r="I2364" s="8" t="s">
        <v>17</v>
      </c>
      <c r="J2364" s="8"/>
    </row>
    <row r="2365" s="2" customFormat="1" ht="30" customHeight="1" spans="1:10">
      <c r="A2365" s="7">
        <v>2361</v>
      </c>
      <c r="B2365" s="8" t="s">
        <v>4455</v>
      </c>
      <c r="C2365" s="8" t="s">
        <v>4420</v>
      </c>
      <c r="D2365" s="11" t="s">
        <v>33</v>
      </c>
      <c r="E2365" s="12">
        <v>46</v>
      </c>
      <c r="F2365" s="8" t="s">
        <v>422</v>
      </c>
      <c r="G2365" s="8" t="s">
        <v>4454</v>
      </c>
      <c r="H2365" s="8">
        <v>300</v>
      </c>
      <c r="I2365" s="8" t="s">
        <v>17</v>
      </c>
      <c r="J2365" s="8"/>
    </row>
    <row r="2366" s="2" customFormat="1" ht="30" customHeight="1" spans="1:10">
      <c r="A2366" s="7">
        <v>2362</v>
      </c>
      <c r="B2366" s="8" t="s">
        <v>4456</v>
      </c>
      <c r="C2366" s="8" t="s">
        <v>4420</v>
      </c>
      <c r="D2366" s="11" t="s">
        <v>15</v>
      </c>
      <c r="E2366" s="12">
        <v>26</v>
      </c>
      <c r="F2366" s="8" t="s">
        <v>4457</v>
      </c>
      <c r="G2366" s="8" t="s">
        <v>4454</v>
      </c>
      <c r="H2366" s="8">
        <v>600</v>
      </c>
      <c r="I2366" s="8" t="s">
        <v>17</v>
      </c>
      <c r="J2366" s="8"/>
    </row>
    <row r="2367" s="2" customFormat="1" ht="30" customHeight="1" spans="1:10">
      <c r="A2367" s="7">
        <v>2363</v>
      </c>
      <c r="B2367" s="8" t="s">
        <v>4458</v>
      </c>
      <c r="C2367" s="8" t="s">
        <v>4420</v>
      </c>
      <c r="D2367" s="11" t="s">
        <v>15</v>
      </c>
      <c r="E2367" s="12">
        <v>29</v>
      </c>
      <c r="F2367" s="8" t="s">
        <v>526</v>
      </c>
      <c r="G2367" s="8" t="s">
        <v>4459</v>
      </c>
      <c r="H2367" s="8">
        <v>100</v>
      </c>
      <c r="I2367" s="8" t="s">
        <v>17</v>
      </c>
      <c r="J2367" s="8"/>
    </row>
    <row r="2368" s="2" customFormat="1" ht="30" customHeight="1" spans="1:10">
      <c r="A2368" s="7">
        <v>2364</v>
      </c>
      <c r="B2368" s="8" t="s">
        <v>4459</v>
      </c>
      <c r="C2368" s="8" t="s">
        <v>4420</v>
      </c>
      <c r="D2368" s="11" t="s">
        <v>15</v>
      </c>
      <c r="E2368" s="12">
        <v>51</v>
      </c>
      <c r="F2368" s="8" t="s">
        <v>1964</v>
      </c>
      <c r="G2368" s="8" t="s">
        <v>4459</v>
      </c>
      <c r="H2368" s="8">
        <v>600</v>
      </c>
      <c r="I2368" s="8" t="s">
        <v>17</v>
      </c>
      <c r="J2368" s="8"/>
    </row>
    <row r="2369" s="2" customFormat="1" ht="30" customHeight="1" spans="1:10">
      <c r="A2369" s="7">
        <v>2365</v>
      </c>
      <c r="B2369" s="8" t="s">
        <v>4460</v>
      </c>
      <c r="C2369" s="8" t="s">
        <v>4420</v>
      </c>
      <c r="D2369" s="11" t="s">
        <v>33</v>
      </c>
      <c r="E2369" s="12">
        <v>27</v>
      </c>
      <c r="F2369" s="8" t="s">
        <v>526</v>
      </c>
      <c r="G2369" s="8" t="s">
        <v>4459</v>
      </c>
      <c r="H2369" s="8">
        <v>100</v>
      </c>
      <c r="I2369" s="8" t="s">
        <v>17</v>
      </c>
      <c r="J2369" s="8"/>
    </row>
    <row r="2370" s="2" customFormat="1" ht="30" customHeight="1" spans="1:10">
      <c r="A2370" s="7">
        <v>2366</v>
      </c>
      <c r="B2370" s="8" t="s">
        <v>4461</v>
      </c>
      <c r="C2370" s="8" t="s">
        <v>4420</v>
      </c>
      <c r="D2370" s="11" t="s">
        <v>15</v>
      </c>
      <c r="E2370" s="12">
        <v>26</v>
      </c>
      <c r="F2370" s="8" t="s">
        <v>4462</v>
      </c>
      <c r="G2370" s="8" t="s">
        <v>4463</v>
      </c>
      <c r="H2370" s="8">
        <v>600</v>
      </c>
      <c r="I2370" s="8" t="s">
        <v>17</v>
      </c>
      <c r="J2370" s="8"/>
    </row>
    <row r="2371" s="2" customFormat="1" ht="30" customHeight="1" spans="1:10">
      <c r="A2371" s="7">
        <v>2367</v>
      </c>
      <c r="B2371" s="8" t="s">
        <v>4463</v>
      </c>
      <c r="C2371" s="8" t="s">
        <v>4420</v>
      </c>
      <c r="D2371" s="11" t="s">
        <v>15</v>
      </c>
      <c r="E2371" s="12">
        <v>51</v>
      </c>
      <c r="F2371" s="8" t="s">
        <v>299</v>
      </c>
      <c r="G2371" s="8" t="s">
        <v>4463</v>
      </c>
      <c r="H2371" s="8">
        <v>200</v>
      </c>
      <c r="I2371" s="8" t="s">
        <v>17</v>
      </c>
      <c r="J2371" s="8"/>
    </row>
    <row r="2372" s="2" customFormat="1" ht="30" customHeight="1" spans="1:10">
      <c r="A2372" s="7">
        <v>2368</v>
      </c>
      <c r="B2372" s="8" t="s">
        <v>2228</v>
      </c>
      <c r="C2372" s="8" t="s">
        <v>4428</v>
      </c>
      <c r="D2372" s="11" t="s">
        <v>15</v>
      </c>
      <c r="E2372" s="12">
        <v>38</v>
      </c>
      <c r="F2372" s="8" t="s">
        <v>4453</v>
      </c>
      <c r="G2372" s="8" t="s">
        <v>2228</v>
      </c>
      <c r="H2372" s="8">
        <v>300</v>
      </c>
      <c r="I2372" s="8" t="s">
        <v>17</v>
      </c>
      <c r="J2372" s="8"/>
    </row>
    <row r="2373" s="2" customFormat="1" ht="30" customHeight="1" spans="1:10">
      <c r="A2373" s="7">
        <v>2369</v>
      </c>
      <c r="B2373" s="8" t="s">
        <v>4464</v>
      </c>
      <c r="C2373" s="8" t="s">
        <v>4436</v>
      </c>
      <c r="D2373" s="11" t="s">
        <v>15</v>
      </c>
      <c r="E2373" s="12">
        <v>55</v>
      </c>
      <c r="F2373" s="8" t="s">
        <v>526</v>
      </c>
      <c r="G2373" s="8" t="s">
        <v>4464</v>
      </c>
      <c r="H2373" s="8">
        <v>100</v>
      </c>
      <c r="I2373" s="8" t="s">
        <v>17</v>
      </c>
      <c r="J2373" s="8"/>
    </row>
    <row r="2374" s="2" customFormat="1" ht="30" customHeight="1" spans="1:10">
      <c r="A2374" s="7">
        <v>2370</v>
      </c>
      <c r="B2374" s="8" t="s">
        <v>4465</v>
      </c>
      <c r="C2374" s="8" t="s">
        <v>4436</v>
      </c>
      <c r="D2374" s="11" t="s">
        <v>33</v>
      </c>
      <c r="E2374" s="12">
        <v>26</v>
      </c>
      <c r="F2374" s="8" t="s">
        <v>422</v>
      </c>
      <c r="G2374" s="8" t="s">
        <v>4464</v>
      </c>
      <c r="H2374" s="8">
        <v>300</v>
      </c>
      <c r="I2374" s="8" t="s">
        <v>17</v>
      </c>
      <c r="J2374" s="8"/>
    </row>
    <row r="2375" s="2" customFormat="1" ht="30" customHeight="1" spans="1:10">
      <c r="A2375" s="7">
        <v>2371</v>
      </c>
      <c r="B2375" s="8" t="s">
        <v>4466</v>
      </c>
      <c r="C2375" s="8" t="s">
        <v>4420</v>
      </c>
      <c r="D2375" s="11" t="s">
        <v>15</v>
      </c>
      <c r="E2375" s="12">
        <v>36</v>
      </c>
      <c r="F2375" s="8" t="s">
        <v>4467</v>
      </c>
      <c r="G2375" s="8" t="s">
        <v>4466</v>
      </c>
      <c r="H2375" s="8">
        <v>600</v>
      </c>
      <c r="I2375" s="8" t="s">
        <v>17</v>
      </c>
      <c r="J2375" s="8"/>
    </row>
    <row r="2376" s="2" customFormat="1" ht="30" customHeight="1" spans="1:10">
      <c r="A2376" s="7">
        <v>2372</v>
      </c>
      <c r="B2376" s="8" t="s">
        <v>4468</v>
      </c>
      <c r="C2376" s="8" t="s">
        <v>4420</v>
      </c>
      <c r="D2376" s="11" t="s">
        <v>33</v>
      </c>
      <c r="E2376" s="12">
        <v>56</v>
      </c>
      <c r="F2376" s="8" t="s">
        <v>438</v>
      </c>
      <c r="G2376" s="8" t="s">
        <v>4469</v>
      </c>
      <c r="H2376" s="8">
        <v>400</v>
      </c>
      <c r="I2376" s="8" t="s">
        <v>17</v>
      </c>
      <c r="J2376" s="8"/>
    </row>
    <row r="2377" s="2" customFormat="1" ht="30" customHeight="1" spans="1:10">
      <c r="A2377" s="7">
        <v>2373</v>
      </c>
      <c r="B2377" s="8" t="s">
        <v>4470</v>
      </c>
      <c r="C2377" s="8" t="s">
        <v>4420</v>
      </c>
      <c r="D2377" s="11" t="s">
        <v>15</v>
      </c>
      <c r="E2377" s="12">
        <v>33</v>
      </c>
      <c r="F2377" s="8" t="s">
        <v>438</v>
      </c>
      <c r="G2377" s="8" t="s">
        <v>4469</v>
      </c>
      <c r="H2377" s="8">
        <v>400</v>
      </c>
      <c r="I2377" s="8" t="s">
        <v>17</v>
      </c>
      <c r="J2377" s="8"/>
    </row>
    <row r="2378" s="2" customFormat="1" ht="30" customHeight="1" spans="1:10">
      <c r="A2378" s="7">
        <v>2374</v>
      </c>
      <c r="B2378" s="8" t="s">
        <v>4471</v>
      </c>
      <c r="C2378" s="8" t="s">
        <v>4420</v>
      </c>
      <c r="D2378" s="11" t="s">
        <v>15</v>
      </c>
      <c r="E2378" s="12">
        <v>34</v>
      </c>
      <c r="F2378" s="8" t="s">
        <v>422</v>
      </c>
      <c r="G2378" s="8" t="s">
        <v>4472</v>
      </c>
      <c r="H2378" s="8">
        <v>300</v>
      </c>
      <c r="I2378" s="8" t="s">
        <v>17</v>
      </c>
      <c r="J2378" s="8"/>
    </row>
    <row r="2379" s="2" customFormat="1" ht="30" customHeight="1" spans="1:10">
      <c r="A2379" s="7">
        <v>2375</v>
      </c>
      <c r="B2379" s="8" t="s">
        <v>4473</v>
      </c>
      <c r="C2379" s="8" t="s">
        <v>4474</v>
      </c>
      <c r="D2379" s="11" t="s">
        <v>33</v>
      </c>
      <c r="E2379" s="12">
        <v>51</v>
      </c>
      <c r="F2379" s="8" t="s">
        <v>422</v>
      </c>
      <c r="G2379" s="8" t="s">
        <v>4473</v>
      </c>
      <c r="H2379" s="8">
        <v>300</v>
      </c>
      <c r="I2379" s="8" t="s">
        <v>17</v>
      </c>
      <c r="J2379" s="8"/>
    </row>
    <row r="2380" s="2" customFormat="1" ht="30" customHeight="1" spans="1:10">
      <c r="A2380" s="7">
        <v>2376</v>
      </c>
      <c r="B2380" s="8" t="s">
        <v>4475</v>
      </c>
      <c r="C2380" s="8" t="s">
        <v>4474</v>
      </c>
      <c r="D2380" s="11" t="s">
        <v>33</v>
      </c>
      <c r="E2380" s="12">
        <v>26</v>
      </c>
      <c r="F2380" s="8" t="s">
        <v>422</v>
      </c>
      <c r="G2380" s="8" t="s">
        <v>4476</v>
      </c>
      <c r="H2380" s="8">
        <v>300</v>
      </c>
      <c r="I2380" s="8" t="s">
        <v>17</v>
      </c>
      <c r="J2380" s="8"/>
    </row>
    <row r="2381" s="2" customFormat="1" ht="30" customHeight="1" spans="1:10">
      <c r="A2381" s="7">
        <v>2377</v>
      </c>
      <c r="B2381" s="8" t="s">
        <v>4477</v>
      </c>
      <c r="C2381" s="8" t="s">
        <v>4436</v>
      </c>
      <c r="D2381" s="11" t="s">
        <v>15</v>
      </c>
      <c r="E2381" s="12">
        <v>33</v>
      </c>
      <c r="F2381" s="8" t="s">
        <v>422</v>
      </c>
      <c r="G2381" s="8" t="s">
        <v>4478</v>
      </c>
      <c r="H2381" s="8">
        <v>300</v>
      </c>
      <c r="I2381" s="8" t="s">
        <v>17</v>
      </c>
      <c r="J2381" s="8"/>
    </row>
    <row r="2382" s="2" customFormat="1" ht="30" customHeight="1" spans="1:10">
      <c r="A2382" s="7">
        <v>2378</v>
      </c>
      <c r="B2382" s="8" t="s">
        <v>4479</v>
      </c>
      <c r="C2382" s="8" t="s">
        <v>4436</v>
      </c>
      <c r="D2382" s="11" t="s">
        <v>33</v>
      </c>
      <c r="E2382" s="12">
        <v>29</v>
      </c>
      <c r="F2382" s="8" t="s">
        <v>422</v>
      </c>
      <c r="G2382" s="8" t="s">
        <v>4478</v>
      </c>
      <c r="H2382" s="8">
        <v>300</v>
      </c>
      <c r="I2382" s="8" t="s">
        <v>17</v>
      </c>
      <c r="J2382" s="8"/>
    </row>
    <row r="2383" s="2" customFormat="1" ht="30" customHeight="1" spans="1:10">
      <c r="A2383" s="7">
        <v>2379</v>
      </c>
      <c r="B2383" s="8" t="s">
        <v>4480</v>
      </c>
      <c r="C2383" s="8" t="s">
        <v>4436</v>
      </c>
      <c r="D2383" s="11" t="s">
        <v>15</v>
      </c>
      <c r="E2383" s="12">
        <v>28</v>
      </c>
      <c r="F2383" s="8" t="s">
        <v>523</v>
      </c>
      <c r="G2383" s="8" t="s">
        <v>4481</v>
      </c>
      <c r="H2383" s="8">
        <v>400</v>
      </c>
      <c r="I2383" s="8" t="s">
        <v>17</v>
      </c>
      <c r="J2383" s="8"/>
    </row>
    <row r="2384" s="2" customFormat="1" ht="30" customHeight="1" spans="1:10">
      <c r="A2384" s="7">
        <v>2380</v>
      </c>
      <c r="B2384" s="8" t="s">
        <v>4482</v>
      </c>
      <c r="C2384" s="8" t="s">
        <v>4436</v>
      </c>
      <c r="D2384" s="11" t="s">
        <v>15</v>
      </c>
      <c r="E2384" s="12">
        <v>25</v>
      </c>
      <c r="F2384" s="8" t="s">
        <v>422</v>
      </c>
      <c r="G2384" s="8" t="s">
        <v>4481</v>
      </c>
      <c r="H2384" s="8">
        <v>300</v>
      </c>
      <c r="I2384" s="8" t="s">
        <v>17</v>
      </c>
      <c r="J2384" s="8"/>
    </row>
    <row r="2385" s="2" customFormat="1" ht="30" customHeight="1" spans="1:10">
      <c r="A2385" s="7">
        <v>2381</v>
      </c>
      <c r="B2385" s="8" t="s">
        <v>4483</v>
      </c>
      <c r="C2385" s="8" t="s">
        <v>4428</v>
      </c>
      <c r="D2385" s="11" t="s">
        <v>33</v>
      </c>
      <c r="E2385" s="12">
        <v>20</v>
      </c>
      <c r="F2385" s="8" t="s">
        <v>4484</v>
      </c>
      <c r="G2385" s="8" t="s">
        <v>4485</v>
      </c>
      <c r="H2385" s="8">
        <v>600</v>
      </c>
      <c r="I2385" s="8" t="s">
        <v>17</v>
      </c>
      <c r="J2385" s="8"/>
    </row>
    <row r="2386" s="2" customFormat="1" ht="30" customHeight="1" spans="1:10">
      <c r="A2386" s="7">
        <v>2382</v>
      </c>
      <c r="B2386" s="8" t="s">
        <v>4486</v>
      </c>
      <c r="C2386" s="8" t="s">
        <v>4425</v>
      </c>
      <c r="D2386" s="11" t="s">
        <v>33</v>
      </c>
      <c r="E2386" s="12">
        <v>49</v>
      </c>
      <c r="F2386" s="8" t="s">
        <v>422</v>
      </c>
      <c r="G2386" s="8" t="s">
        <v>4485</v>
      </c>
      <c r="H2386" s="8">
        <v>300</v>
      </c>
      <c r="I2386" s="8" t="s">
        <v>17</v>
      </c>
      <c r="J2386" s="8"/>
    </row>
    <row r="2387" s="2" customFormat="1" ht="30" customHeight="1" spans="1:10">
      <c r="A2387" s="7">
        <v>2383</v>
      </c>
      <c r="B2387" s="8" t="s">
        <v>4485</v>
      </c>
      <c r="C2387" s="8" t="s">
        <v>4425</v>
      </c>
      <c r="D2387" s="11" t="s">
        <v>15</v>
      </c>
      <c r="E2387" s="12">
        <v>53</v>
      </c>
      <c r="F2387" s="8" t="s">
        <v>422</v>
      </c>
      <c r="G2387" s="8" t="s">
        <v>4485</v>
      </c>
      <c r="H2387" s="8">
        <v>300</v>
      </c>
      <c r="I2387" s="8" t="s">
        <v>17</v>
      </c>
      <c r="J2387" s="8"/>
    </row>
    <row r="2388" s="2" customFormat="1" ht="30" customHeight="1" spans="1:10">
      <c r="A2388" s="7">
        <v>2384</v>
      </c>
      <c r="B2388" s="8" t="s">
        <v>4487</v>
      </c>
      <c r="C2388" s="8" t="s">
        <v>4428</v>
      </c>
      <c r="D2388" s="11" t="s">
        <v>33</v>
      </c>
      <c r="E2388" s="12">
        <v>36</v>
      </c>
      <c r="F2388" s="8" t="s">
        <v>1076</v>
      </c>
      <c r="G2388" s="8" t="s">
        <v>4488</v>
      </c>
      <c r="H2388" s="8">
        <v>300</v>
      </c>
      <c r="I2388" s="8" t="s">
        <v>17</v>
      </c>
      <c r="J2388" s="8"/>
    </row>
    <row r="2389" s="2" customFormat="1" ht="30" customHeight="1" spans="1:10">
      <c r="A2389" s="7">
        <v>2385</v>
      </c>
      <c r="B2389" s="8" t="s">
        <v>4489</v>
      </c>
      <c r="C2389" s="8" t="s">
        <v>4474</v>
      </c>
      <c r="D2389" s="11" t="s">
        <v>15</v>
      </c>
      <c r="E2389" s="12">
        <v>48</v>
      </c>
      <c r="F2389" s="8" t="s">
        <v>422</v>
      </c>
      <c r="G2389" s="8" t="s">
        <v>4489</v>
      </c>
      <c r="H2389" s="8">
        <v>300</v>
      </c>
      <c r="I2389" s="8" t="s">
        <v>17</v>
      </c>
      <c r="J2389" s="8"/>
    </row>
    <row r="2390" s="2" customFormat="1" ht="30" customHeight="1" spans="1:10">
      <c r="A2390" s="7">
        <v>2386</v>
      </c>
      <c r="B2390" s="8" t="s">
        <v>234</v>
      </c>
      <c r="C2390" s="8" t="s">
        <v>4474</v>
      </c>
      <c r="D2390" s="11" t="s">
        <v>33</v>
      </c>
      <c r="E2390" s="12">
        <v>45</v>
      </c>
      <c r="F2390" s="8" t="s">
        <v>422</v>
      </c>
      <c r="G2390" s="8" t="s">
        <v>4489</v>
      </c>
      <c r="H2390" s="8">
        <v>300</v>
      </c>
      <c r="I2390" s="8" t="s">
        <v>17</v>
      </c>
      <c r="J2390" s="8"/>
    </row>
    <row r="2391" s="2" customFormat="1" ht="30" customHeight="1" spans="1:10">
      <c r="A2391" s="7">
        <v>2387</v>
      </c>
      <c r="B2391" s="8" t="s">
        <v>4490</v>
      </c>
      <c r="C2391" s="8" t="s">
        <v>4436</v>
      </c>
      <c r="D2391" s="11" t="s">
        <v>15</v>
      </c>
      <c r="E2391" s="12">
        <v>52</v>
      </c>
      <c r="F2391" s="8" t="s">
        <v>1929</v>
      </c>
      <c r="G2391" s="8" t="s">
        <v>4490</v>
      </c>
      <c r="H2391" s="8">
        <v>600</v>
      </c>
      <c r="I2391" s="8" t="s">
        <v>17</v>
      </c>
      <c r="J2391" s="8"/>
    </row>
    <row r="2392" s="2" customFormat="1" ht="30" customHeight="1" spans="1:10">
      <c r="A2392" s="7">
        <v>2388</v>
      </c>
      <c r="B2392" s="8" t="s">
        <v>4491</v>
      </c>
      <c r="C2392" s="8" t="s">
        <v>4436</v>
      </c>
      <c r="D2392" s="11" t="s">
        <v>33</v>
      </c>
      <c r="E2392" s="12">
        <v>32</v>
      </c>
      <c r="F2392" s="8" t="s">
        <v>422</v>
      </c>
      <c r="G2392" s="8" t="s">
        <v>4490</v>
      </c>
      <c r="H2392" s="8">
        <v>300</v>
      </c>
      <c r="I2392" s="8" t="s">
        <v>17</v>
      </c>
      <c r="J2392" s="8"/>
    </row>
    <row r="2393" s="2" customFormat="1" ht="30" customHeight="1" spans="1:10">
      <c r="A2393" s="7">
        <v>2389</v>
      </c>
      <c r="B2393" s="8" t="s">
        <v>4492</v>
      </c>
      <c r="C2393" s="8" t="s">
        <v>4474</v>
      </c>
      <c r="D2393" s="11" t="s">
        <v>15</v>
      </c>
      <c r="E2393" s="12">
        <v>51</v>
      </c>
      <c r="F2393" s="8" t="s">
        <v>422</v>
      </c>
      <c r="G2393" s="8" t="s">
        <v>4492</v>
      </c>
      <c r="H2393" s="8">
        <v>300</v>
      </c>
      <c r="I2393" s="8" t="s">
        <v>17</v>
      </c>
      <c r="J2393" s="8"/>
    </row>
    <row r="2394" s="2" customFormat="1" ht="30" customHeight="1" spans="1:10">
      <c r="A2394" s="7">
        <v>2390</v>
      </c>
      <c r="B2394" s="8" t="s">
        <v>4493</v>
      </c>
      <c r="C2394" s="8" t="s">
        <v>4474</v>
      </c>
      <c r="D2394" s="11" t="s">
        <v>33</v>
      </c>
      <c r="E2394" s="12">
        <v>25</v>
      </c>
      <c r="F2394" s="8" t="s">
        <v>422</v>
      </c>
      <c r="G2394" s="8" t="s">
        <v>4492</v>
      </c>
      <c r="H2394" s="8">
        <v>300</v>
      </c>
      <c r="I2394" s="8" t="s">
        <v>17</v>
      </c>
      <c r="J2394" s="8"/>
    </row>
    <row r="2395" s="2" customFormat="1" ht="30" customHeight="1" spans="1:10">
      <c r="A2395" s="7">
        <v>2391</v>
      </c>
      <c r="B2395" s="8" t="s">
        <v>4494</v>
      </c>
      <c r="C2395" s="8" t="s">
        <v>4474</v>
      </c>
      <c r="D2395" s="11" t="s">
        <v>33</v>
      </c>
      <c r="E2395" s="12">
        <v>45</v>
      </c>
      <c r="F2395" s="8" t="s">
        <v>422</v>
      </c>
      <c r="G2395" s="8" t="s">
        <v>4492</v>
      </c>
      <c r="H2395" s="8">
        <v>300</v>
      </c>
      <c r="I2395" s="8" t="s">
        <v>17</v>
      </c>
      <c r="J2395" s="8"/>
    </row>
    <row r="2396" s="2" customFormat="1" ht="30" customHeight="1" spans="1:10">
      <c r="A2396" s="7">
        <v>2392</v>
      </c>
      <c r="B2396" s="8" t="s">
        <v>4495</v>
      </c>
      <c r="C2396" s="8" t="s">
        <v>4420</v>
      </c>
      <c r="D2396" s="11" t="s">
        <v>15</v>
      </c>
      <c r="E2396" s="12">
        <v>31</v>
      </c>
      <c r="F2396" s="8" t="s">
        <v>299</v>
      </c>
      <c r="G2396" s="8" t="s">
        <v>4496</v>
      </c>
      <c r="H2396" s="8">
        <v>200</v>
      </c>
      <c r="I2396" s="8" t="s">
        <v>17</v>
      </c>
      <c r="J2396" s="8"/>
    </row>
    <row r="2397" s="2" customFormat="1" ht="30" customHeight="1" spans="1:10">
      <c r="A2397" s="7">
        <v>2393</v>
      </c>
      <c r="B2397" s="8" t="s">
        <v>4497</v>
      </c>
      <c r="C2397" s="8" t="s">
        <v>4420</v>
      </c>
      <c r="D2397" s="11" t="s">
        <v>15</v>
      </c>
      <c r="E2397" s="12">
        <v>42</v>
      </c>
      <c r="F2397" s="8" t="s">
        <v>528</v>
      </c>
      <c r="G2397" s="8" t="s">
        <v>4498</v>
      </c>
      <c r="H2397" s="8">
        <v>200</v>
      </c>
      <c r="I2397" s="8" t="s">
        <v>17</v>
      </c>
      <c r="J2397" s="8"/>
    </row>
    <row r="2398" s="2" customFormat="1" ht="30" customHeight="1" spans="1:10">
      <c r="A2398" s="7">
        <v>2394</v>
      </c>
      <c r="B2398" s="8" t="s">
        <v>4499</v>
      </c>
      <c r="C2398" s="8" t="s">
        <v>4425</v>
      </c>
      <c r="D2398" s="11" t="s">
        <v>15</v>
      </c>
      <c r="E2398" s="12">
        <v>51</v>
      </c>
      <c r="F2398" s="8" t="s">
        <v>4500</v>
      </c>
      <c r="G2398" s="8" t="s">
        <v>4501</v>
      </c>
      <c r="H2398" s="8">
        <v>400</v>
      </c>
      <c r="I2398" s="8" t="s">
        <v>17</v>
      </c>
      <c r="J2398" s="8"/>
    </row>
    <row r="2399" s="2" customFormat="1" ht="30" customHeight="1" spans="1:10">
      <c r="A2399" s="7">
        <v>2395</v>
      </c>
      <c r="B2399" s="8" t="s">
        <v>4502</v>
      </c>
      <c r="C2399" s="8" t="s">
        <v>4425</v>
      </c>
      <c r="D2399" s="11" t="s">
        <v>33</v>
      </c>
      <c r="E2399" s="12">
        <v>55</v>
      </c>
      <c r="F2399" s="8" t="s">
        <v>4500</v>
      </c>
      <c r="G2399" s="8" t="s">
        <v>4501</v>
      </c>
      <c r="H2399" s="8">
        <v>400</v>
      </c>
      <c r="I2399" s="8" t="s">
        <v>17</v>
      </c>
      <c r="J2399" s="8"/>
    </row>
    <row r="2400" s="2" customFormat="1" ht="30" customHeight="1" spans="1:10">
      <c r="A2400" s="7">
        <v>2396</v>
      </c>
      <c r="B2400" s="8" t="s">
        <v>4503</v>
      </c>
      <c r="C2400" s="8" t="s">
        <v>4428</v>
      </c>
      <c r="D2400" s="11" t="s">
        <v>15</v>
      </c>
      <c r="E2400" s="12">
        <v>45</v>
      </c>
      <c r="F2400" s="8" t="s">
        <v>526</v>
      </c>
      <c r="G2400" s="8" t="s">
        <v>4504</v>
      </c>
      <c r="H2400" s="8">
        <v>100</v>
      </c>
      <c r="I2400" s="8" t="s">
        <v>17</v>
      </c>
      <c r="J2400" s="8"/>
    </row>
    <row r="2401" s="2" customFormat="1" ht="30" customHeight="1" spans="1:10">
      <c r="A2401" s="7">
        <v>2397</v>
      </c>
      <c r="B2401" s="8" t="s">
        <v>2246</v>
      </c>
      <c r="C2401" s="8" t="s">
        <v>4436</v>
      </c>
      <c r="D2401" s="11" t="s">
        <v>15</v>
      </c>
      <c r="E2401" s="12">
        <v>32</v>
      </c>
      <c r="F2401" s="8" t="s">
        <v>422</v>
      </c>
      <c r="G2401" s="8" t="s">
        <v>4505</v>
      </c>
      <c r="H2401" s="8">
        <v>300</v>
      </c>
      <c r="I2401" s="8" t="s">
        <v>464</v>
      </c>
      <c r="J2401" s="8"/>
    </row>
    <row r="2402" s="2" customFormat="1" ht="30" customHeight="1" spans="1:10">
      <c r="A2402" s="7">
        <v>2398</v>
      </c>
      <c r="B2402" s="8" t="s">
        <v>4506</v>
      </c>
      <c r="C2402" s="8" t="s">
        <v>4507</v>
      </c>
      <c r="D2402" s="11" t="s">
        <v>15</v>
      </c>
      <c r="E2402" s="12">
        <v>33</v>
      </c>
      <c r="F2402" s="8" t="s">
        <v>4508</v>
      </c>
      <c r="G2402" s="8" t="s">
        <v>4509</v>
      </c>
      <c r="H2402" s="8">
        <v>300</v>
      </c>
      <c r="I2402" s="8" t="s">
        <v>17</v>
      </c>
      <c r="J2402" s="8"/>
    </row>
    <row r="2403" s="2" customFormat="1" ht="30" customHeight="1" spans="1:10">
      <c r="A2403" s="7">
        <v>2399</v>
      </c>
      <c r="B2403" s="8" t="s">
        <v>3323</v>
      </c>
      <c r="C2403" s="8" t="s">
        <v>4507</v>
      </c>
      <c r="D2403" s="11" t="s">
        <v>15</v>
      </c>
      <c r="E2403" s="12">
        <v>52</v>
      </c>
      <c r="F2403" s="8" t="s">
        <v>4508</v>
      </c>
      <c r="G2403" s="8" t="s">
        <v>3323</v>
      </c>
      <c r="H2403" s="8">
        <v>300</v>
      </c>
      <c r="I2403" s="8" t="s">
        <v>17</v>
      </c>
      <c r="J2403" s="8"/>
    </row>
    <row r="2404" s="2" customFormat="1" ht="30" customHeight="1" spans="1:10">
      <c r="A2404" s="7">
        <v>2400</v>
      </c>
      <c r="B2404" s="8" t="s">
        <v>483</v>
      </c>
      <c r="C2404" s="8" t="s">
        <v>4507</v>
      </c>
      <c r="D2404" s="11" t="s">
        <v>33</v>
      </c>
      <c r="E2404" s="12">
        <v>45</v>
      </c>
      <c r="F2404" s="8" t="s">
        <v>91</v>
      </c>
      <c r="G2404" s="8" t="s">
        <v>4510</v>
      </c>
      <c r="H2404" s="8">
        <v>100</v>
      </c>
      <c r="I2404" s="8" t="s">
        <v>17</v>
      </c>
      <c r="J2404" s="8"/>
    </row>
    <row r="2405" s="2" customFormat="1" ht="30" customHeight="1" spans="1:10">
      <c r="A2405" s="7">
        <v>2401</v>
      </c>
      <c r="B2405" s="8" t="s">
        <v>4511</v>
      </c>
      <c r="C2405" s="8" t="s">
        <v>4507</v>
      </c>
      <c r="D2405" s="11" t="s">
        <v>15</v>
      </c>
      <c r="E2405" s="12">
        <v>50</v>
      </c>
      <c r="F2405" s="8" t="s">
        <v>4508</v>
      </c>
      <c r="G2405" s="8" t="s">
        <v>4512</v>
      </c>
      <c r="H2405" s="8">
        <v>300</v>
      </c>
      <c r="I2405" s="8" t="s">
        <v>17</v>
      </c>
      <c r="J2405" s="8"/>
    </row>
    <row r="2406" s="2" customFormat="1" ht="30" customHeight="1" spans="1:10">
      <c r="A2406" s="7">
        <v>2402</v>
      </c>
      <c r="B2406" s="8" t="s">
        <v>3129</v>
      </c>
      <c r="C2406" s="8" t="s">
        <v>4507</v>
      </c>
      <c r="D2406" s="11" t="s">
        <v>15</v>
      </c>
      <c r="E2406" s="12">
        <v>19</v>
      </c>
      <c r="F2406" s="8" t="s">
        <v>4513</v>
      </c>
      <c r="G2406" s="8" t="s">
        <v>3457</v>
      </c>
      <c r="H2406" s="8">
        <v>600</v>
      </c>
      <c r="I2406" s="8" t="s">
        <v>17</v>
      </c>
      <c r="J2406" s="8"/>
    </row>
    <row r="2407" s="2" customFormat="1" ht="30" customHeight="1" spans="1:10">
      <c r="A2407" s="7">
        <v>2403</v>
      </c>
      <c r="B2407" s="8" t="s">
        <v>4514</v>
      </c>
      <c r="C2407" s="8" t="s">
        <v>4507</v>
      </c>
      <c r="D2407" s="11" t="s">
        <v>33</v>
      </c>
      <c r="E2407" s="12">
        <v>20</v>
      </c>
      <c r="F2407" s="8" t="s">
        <v>2085</v>
      </c>
      <c r="G2407" s="8" t="s">
        <v>470</v>
      </c>
      <c r="H2407" s="8">
        <v>400</v>
      </c>
      <c r="I2407" s="8" t="s">
        <v>17</v>
      </c>
      <c r="J2407" s="8"/>
    </row>
    <row r="2408" s="2" customFormat="1" ht="30" customHeight="1" spans="1:10">
      <c r="A2408" s="7">
        <v>2404</v>
      </c>
      <c r="B2408" s="8" t="s">
        <v>3361</v>
      </c>
      <c r="C2408" s="8" t="s">
        <v>4507</v>
      </c>
      <c r="D2408" s="11" t="s">
        <v>15</v>
      </c>
      <c r="E2408" s="12">
        <v>39</v>
      </c>
      <c r="F2408" s="8" t="s">
        <v>4508</v>
      </c>
      <c r="G2408" s="8" t="s">
        <v>3361</v>
      </c>
      <c r="H2408" s="8">
        <v>300</v>
      </c>
      <c r="I2408" s="8" t="s">
        <v>17</v>
      </c>
      <c r="J2408" s="8"/>
    </row>
    <row r="2409" s="2" customFormat="1" ht="30" customHeight="1" spans="1:10">
      <c r="A2409" s="7">
        <v>2405</v>
      </c>
      <c r="B2409" s="8" t="s">
        <v>373</v>
      </c>
      <c r="C2409" s="8" t="s">
        <v>4507</v>
      </c>
      <c r="D2409" s="11" t="s">
        <v>15</v>
      </c>
      <c r="E2409" s="12">
        <v>40</v>
      </c>
      <c r="F2409" s="8" t="s">
        <v>91</v>
      </c>
      <c r="G2409" s="8" t="s">
        <v>373</v>
      </c>
      <c r="H2409" s="8">
        <v>100</v>
      </c>
      <c r="I2409" s="8" t="s">
        <v>17</v>
      </c>
      <c r="J2409" s="8"/>
    </row>
    <row r="2410" s="2" customFormat="1" ht="30" customHeight="1" spans="1:10">
      <c r="A2410" s="7">
        <v>2406</v>
      </c>
      <c r="B2410" s="8" t="s">
        <v>4515</v>
      </c>
      <c r="C2410" s="8" t="s">
        <v>4507</v>
      </c>
      <c r="D2410" s="11" t="s">
        <v>33</v>
      </c>
      <c r="E2410" s="12">
        <v>38</v>
      </c>
      <c r="F2410" s="8" t="s">
        <v>91</v>
      </c>
      <c r="G2410" s="8" t="s">
        <v>373</v>
      </c>
      <c r="H2410" s="8">
        <v>100</v>
      </c>
      <c r="I2410" s="8" t="s">
        <v>17</v>
      </c>
      <c r="J2410" s="8"/>
    </row>
    <row r="2411" s="2" customFormat="1" ht="30" customHeight="1" spans="1:10">
      <c r="A2411" s="7">
        <v>2407</v>
      </c>
      <c r="B2411" s="8" t="s">
        <v>4516</v>
      </c>
      <c r="C2411" s="8" t="s">
        <v>4507</v>
      </c>
      <c r="D2411" s="11" t="s">
        <v>15</v>
      </c>
      <c r="E2411" s="12">
        <v>33</v>
      </c>
      <c r="F2411" s="8" t="s">
        <v>2085</v>
      </c>
      <c r="G2411" s="8" t="s">
        <v>4516</v>
      </c>
      <c r="H2411" s="8">
        <v>400</v>
      </c>
      <c r="I2411" s="8" t="s">
        <v>17</v>
      </c>
      <c r="J2411" s="8"/>
    </row>
    <row r="2412" s="2" customFormat="1" ht="30" customHeight="1" spans="1:10">
      <c r="A2412" s="7">
        <v>2408</v>
      </c>
      <c r="B2412" s="8" t="s">
        <v>4517</v>
      </c>
      <c r="C2412" s="8" t="s">
        <v>4507</v>
      </c>
      <c r="D2412" s="11" t="s">
        <v>33</v>
      </c>
      <c r="E2412" s="12">
        <v>32</v>
      </c>
      <c r="F2412" s="8" t="s">
        <v>2085</v>
      </c>
      <c r="G2412" s="8" t="s">
        <v>4516</v>
      </c>
      <c r="H2412" s="8">
        <v>400</v>
      </c>
      <c r="I2412" s="8" t="s">
        <v>17</v>
      </c>
      <c r="J2412" s="8"/>
    </row>
    <row r="2413" s="2" customFormat="1" ht="30" customHeight="1" spans="1:10">
      <c r="A2413" s="7">
        <v>2409</v>
      </c>
      <c r="B2413" s="8" t="s">
        <v>4518</v>
      </c>
      <c r="C2413" s="8" t="s">
        <v>4507</v>
      </c>
      <c r="D2413" s="11" t="s">
        <v>15</v>
      </c>
      <c r="E2413" s="12">
        <v>33</v>
      </c>
      <c r="F2413" s="8" t="s">
        <v>4519</v>
      </c>
      <c r="G2413" s="8" t="s">
        <v>4520</v>
      </c>
      <c r="H2413" s="8">
        <v>600</v>
      </c>
      <c r="I2413" s="8" t="s">
        <v>17</v>
      </c>
      <c r="J2413" s="8"/>
    </row>
    <row r="2414" s="2" customFormat="1" ht="30" customHeight="1" spans="1:10">
      <c r="A2414" s="7">
        <v>2410</v>
      </c>
      <c r="B2414" s="8" t="s">
        <v>4521</v>
      </c>
      <c r="C2414" s="8" t="s">
        <v>4507</v>
      </c>
      <c r="D2414" s="11" t="s">
        <v>15</v>
      </c>
      <c r="E2414" s="12">
        <v>47</v>
      </c>
      <c r="F2414" s="8" t="s">
        <v>4508</v>
      </c>
      <c r="G2414" s="8" t="s">
        <v>4521</v>
      </c>
      <c r="H2414" s="8">
        <v>300</v>
      </c>
      <c r="I2414" s="8" t="s">
        <v>17</v>
      </c>
      <c r="J2414" s="8"/>
    </row>
    <row r="2415" s="2" customFormat="1" ht="30" customHeight="1" spans="1:10">
      <c r="A2415" s="7">
        <v>2411</v>
      </c>
      <c r="B2415" s="8" t="s">
        <v>4522</v>
      </c>
      <c r="C2415" s="8" t="s">
        <v>4507</v>
      </c>
      <c r="D2415" s="11" t="s">
        <v>33</v>
      </c>
      <c r="E2415" s="12">
        <v>22</v>
      </c>
      <c r="F2415" s="8" t="s">
        <v>1212</v>
      </c>
      <c r="G2415" s="8" t="s">
        <v>4521</v>
      </c>
      <c r="H2415" s="8">
        <v>400</v>
      </c>
      <c r="I2415" s="8" t="s">
        <v>17</v>
      </c>
      <c r="J2415" s="8"/>
    </row>
    <row r="2416" s="2" customFormat="1" ht="30" customHeight="1" spans="1:10">
      <c r="A2416" s="7">
        <v>2412</v>
      </c>
      <c r="B2416" s="8" t="s">
        <v>4523</v>
      </c>
      <c r="C2416" s="8" t="s">
        <v>4507</v>
      </c>
      <c r="D2416" s="11" t="s">
        <v>15</v>
      </c>
      <c r="E2416" s="12">
        <v>60</v>
      </c>
      <c r="F2416" s="8" t="s">
        <v>4508</v>
      </c>
      <c r="G2416" s="8" t="s">
        <v>4523</v>
      </c>
      <c r="H2416" s="8">
        <v>300</v>
      </c>
      <c r="I2416" s="8" t="s">
        <v>17</v>
      </c>
      <c r="J2416" s="8"/>
    </row>
    <row r="2417" s="2" customFormat="1" ht="30" customHeight="1" spans="1:10">
      <c r="A2417" s="7">
        <v>2413</v>
      </c>
      <c r="B2417" s="8" t="s">
        <v>4333</v>
      </c>
      <c r="C2417" s="8" t="s">
        <v>4507</v>
      </c>
      <c r="D2417" s="11" t="s">
        <v>15</v>
      </c>
      <c r="E2417" s="12">
        <v>28</v>
      </c>
      <c r="F2417" s="8" t="s">
        <v>1647</v>
      </c>
      <c r="G2417" s="8" t="s">
        <v>4524</v>
      </c>
      <c r="H2417" s="8">
        <v>400</v>
      </c>
      <c r="I2417" s="8" t="s">
        <v>17</v>
      </c>
      <c r="J2417" s="8"/>
    </row>
    <row r="2418" s="2" customFormat="1" ht="30" customHeight="1" spans="1:10">
      <c r="A2418" s="7">
        <v>2414</v>
      </c>
      <c r="B2418" s="8" t="s">
        <v>4525</v>
      </c>
      <c r="C2418" s="8" t="s">
        <v>4507</v>
      </c>
      <c r="D2418" s="11" t="s">
        <v>15</v>
      </c>
      <c r="E2418" s="12">
        <v>25</v>
      </c>
      <c r="F2418" s="8" t="s">
        <v>4508</v>
      </c>
      <c r="G2418" s="8" t="s">
        <v>4524</v>
      </c>
      <c r="H2418" s="8">
        <v>300</v>
      </c>
      <c r="I2418" s="8" t="s">
        <v>17</v>
      </c>
      <c r="J2418" s="8"/>
    </row>
    <row r="2419" s="2" customFormat="1" ht="30" customHeight="1" spans="1:10">
      <c r="A2419" s="7">
        <v>2415</v>
      </c>
      <c r="B2419" s="8" t="s">
        <v>4526</v>
      </c>
      <c r="C2419" s="8" t="s">
        <v>4507</v>
      </c>
      <c r="D2419" s="11" t="s">
        <v>15</v>
      </c>
      <c r="E2419" s="12">
        <v>51</v>
      </c>
      <c r="F2419" s="8" t="s">
        <v>2085</v>
      </c>
      <c r="G2419" s="8" t="s">
        <v>4526</v>
      </c>
      <c r="H2419" s="8">
        <v>400</v>
      </c>
      <c r="I2419" s="8" t="s">
        <v>17</v>
      </c>
      <c r="J2419" s="8"/>
    </row>
    <row r="2420" s="2" customFormat="1" ht="30" customHeight="1" spans="1:10">
      <c r="A2420" s="7">
        <v>2416</v>
      </c>
      <c r="B2420" s="8" t="s">
        <v>4527</v>
      </c>
      <c r="C2420" s="8" t="s">
        <v>4507</v>
      </c>
      <c r="D2420" s="11" t="s">
        <v>33</v>
      </c>
      <c r="E2420" s="12">
        <v>44</v>
      </c>
      <c r="F2420" s="8" t="s">
        <v>2085</v>
      </c>
      <c r="G2420" s="8" t="s">
        <v>4526</v>
      </c>
      <c r="H2420" s="8">
        <v>400</v>
      </c>
      <c r="I2420" s="8" t="s">
        <v>17</v>
      </c>
      <c r="J2420" s="8"/>
    </row>
    <row r="2421" s="2" customFormat="1" ht="30" customHeight="1" spans="1:10">
      <c r="A2421" s="7">
        <v>2417</v>
      </c>
      <c r="B2421" s="8" t="s">
        <v>4528</v>
      </c>
      <c r="C2421" s="8" t="s">
        <v>4507</v>
      </c>
      <c r="D2421" s="11" t="s">
        <v>15</v>
      </c>
      <c r="E2421" s="12">
        <v>21</v>
      </c>
      <c r="F2421" s="8" t="s">
        <v>4529</v>
      </c>
      <c r="G2421" s="8" t="s">
        <v>4530</v>
      </c>
      <c r="H2421" s="8">
        <v>600</v>
      </c>
      <c r="I2421" s="8" t="s">
        <v>17</v>
      </c>
      <c r="J2421" s="8"/>
    </row>
    <row r="2422" s="2" customFormat="1" ht="30" customHeight="1" spans="1:10">
      <c r="A2422" s="7">
        <v>2418</v>
      </c>
      <c r="B2422" s="8" t="s">
        <v>4531</v>
      </c>
      <c r="C2422" s="8" t="s">
        <v>4507</v>
      </c>
      <c r="D2422" s="11" t="s">
        <v>15</v>
      </c>
      <c r="E2422" s="12">
        <v>33</v>
      </c>
      <c r="F2422" s="8" t="s">
        <v>4508</v>
      </c>
      <c r="G2422" s="8" t="s">
        <v>4531</v>
      </c>
      <c r="H2422" s="8">
        <v>300</v>
      </c>
      <c r="I2422" s="8" t="s">
        <v>17</v>
      </c>
      <c r="J2422" s="8"/>
    </row>
    <row r="2423" s="2" customFormat="1" ht="30" customHeight="1" spans="1:10">
      <c r="A2423" s="7">
        <v>2419</v>
      </c>
      <c r="B2423" s="8" t="s">
        <v>4532</v>
      </c>
      <c r="C2423" s="8" t="s">
        <v>4533</v>
      </c>
      <c r="D2423" s="11" t="s">
        <v>15</v>
      </c>
      <c r="E2423" s="12">
        <v>58</v>
      </c>
      <c r="F2423" s="8" t="s">
        <v>4513</v>
      </c>
      <c r="G2423" s="8" t="s">
        <v>4532</v>
      </c>
      <c r="H2423" s="8">
        <v>600</v>
      </c>
      <c r="I2423" s="8" t="s">
        <v>17</v>
      </c>
      <c r="J2423" s="8"/>
    </row>
    <row r="2424" s="2" customFormat="1" ht="30" customHeight="1" spans="1:10">
      <c r="A2424" s="7">
        <v>2420</v>
      </c>
      <c r="B2424" s="8" t="s">
        <v>4534</v>
      </c>
      <c r="C2424" s="8" t="s">
        <v>4533</v>
      </c>
      <c r="D2424" s="11" t="s">
        <v>33</v>
      </c>
      <c r="E2424" s="12">
        <v>58</v>
      </c>
      <c r="F2424" s="8" t="s">
        <v>4513</v>
      </c>
      <c r="G2424" s="8" t="s">
        <v>4532</v>
      </c>
      <c r="H2424" s="8">
        <v>600</v>
      </c>
      <c r="I2424" s="8" t="s">
        <v>17</v>
      </c>
      <c r="J2424" s="8"/>
    </row>
    <row r="2425" s="2" customFormat="1" ht="30" customHeight="1" spans="1:10">
      <c r="A2425" s="7">
        <v>2421</v>
      </c>
      <c r="B2425" s="8" t="s">
        <v>4535</v>
      </c>
      <c r="C2425" s="8" t="s">
        <v>4533</v>
      </c>
      <c r="D2425" s="11" t="s">
        <v>15</v>
      </c>
      <c r="E2425" s="12">
        <v>33</v>
      </c>
      <c r="F2425" s="8" t="s">
        <v>4536</v>
      </c>
      <c r="G2425" s="8" t="s">
        <v>4535</v>
      </c>
      <c r="H2425" s="8">
        <v>600</v>
      </c>
      <c r="I2425" s="8" t="s">
        <v>17</v>
      </c>
      <c r="J2425" s="8"/>
    </row>
    <row r="2426" s="2" customFormat="1" ht="30" customHeight="1" spans="1:10">
      <c r="A2426" s="7">
        <v>2422</v>
      </c>
      <c r="B2426" s="8" t="s">
        <v>4537</v>
      </c>
      <c r="C2426" s="8" t="s">
        <v>4533</v>
      </c>
      <c r="D2426" s="11" t="s">
        <v>15</v>
      </c>
      <c r="E2426" s="12">
        <v>46</v>
      </c>
      <c r="F2426" s="8" t="s">
        <v>4508</v>
      </c>
      <c r="G2426" s="8" t="s">
        <v>4537</v>
      </c>
      <c r="H2426" s="8">
        <v>300</v>
      </c>
      <c r="I2426" s="8" t="s">
        <v>17</v>
      </c>
      <c r="J2426" s="8"/>
    </row>
    <row r="2427" s="2" customFormat="1" ht="30" customHeight="1" spans="1:10">
      <c r="A2427" s="7">
        <v>2423</v>
      </c>
      <c r="B2427" s="8" t="s">
        <v>4538</v>
      </c>
      <c r="C2427" s="8" t="s">
        <v>4533</v>
      </c>
      <c r="D2427" s="11" t="s">
        <v>15</v>
      </c>
      <c r="E2427" s="12">
        <v>37</v>
      </c>
      <c r="F2427" s="8" t="s">
        <v>4513</v>
      </c>
      <c r="G2427" s="8" t="s">
        <v>4539</v>
      </c>
      <c r="H2427" s="8">
        <v>600</v>
      </c>
      <c r="I2427" s="8" t="s">
        <v>17</v>
      </c>
      <c r="J2427" s="8"/>
    </row>
    <row r="2428" s="2" customFormat="1" ht="30" customHeight="1" spans="1:10">
      <c r="A2428" s="7">
        <v>2424</v>
      </c>
      <c r="B2428" s="8" t="s">
        <v>4540</v>
      </c>
      <c r="C2428" s="8" t="s">
        <v>4533</v>
      </c>
      <c r="D2428" s="11" t="s">
        <v>15</v>
      </c>
      <c r="E2428" s="12">
        <v>34</v>
      </c>
      <c r="F2428" s="8" t="s">
        <v>4508</v>
      </c>
      <c r="G2428" s="8" t="s">
        <v>4539</v>
      </c>
      <c r="H2428" s="8">
        <v>300</v>
      </c>
      <c r="I2428" s="8" t="s">
        <v>17</v>
      </c>
      <c r="J2428" s="8"/>
    </row>
    <row r="2429" s="2" customFormat="1" ht="30" customHeight="1" spans="1:10">
      <c r="A2429" s="7">
        <v>2425</v>
      </c>
      <c r="B2429" s="8" t="s">
        <v>4539</v>
      </c>
      <c r="C2429" s="8" t="s">
        <v>4533</v>
      </c>
      <c r="D2429" s="11" t="s">
        <v>15</v>
      </c>
      <c r="E2429" s="12">
        <v>60</v>
      </c>
      <c r="F2429" s="8" t="s">
        <v>4513</v>
      </c>
      <c r="G2429" s="8" t="s">
        <v>4539</v>
      </c>
      <c r="H2429" s="8">
        <v>600</v>
      </c>
      <c r="I2429" s="8" t="s">
        <v>17</v>
      </c>
      <c r="J2429" s="8"/>
    </row>
    <row r="2430" s="2" customFormat="1" ht="30" customHeight="1" spans="1:10">
      <c r="A2430" s="7">
        <v>2426</v>
      </c>
      <c r="B2430" s="8" t="s">
        <v>4541</v>
      </c>
      <c r="C2430" s="8" t="s">
        <v>4533</v>
      </c>
      <c r="D2430" s="11" t="s">
        <v>33</v>
      </c>
      <c r="E2430" s="12">
        <v>43</v>
      </c>
      <c r="F2430" s="8" t="s">
        <v>1658</v>
      </c>
      <c r="G2430" s="8" t="s">
        <v>4542</v>
      </c>
      <c r="H2430" s="8">
        <v>600</v>
      </c>
      <c r="I2430" s="8" t="s">
        <v>17</v>
      </c>
      <c r="J2430" s="8"/>
    </row>
    <row r="2431" s="2" customFormat="1" ht="30" customHeight="1" spans="1:10">
      <c r="A2431" s="7">
        <v>2427</v>
      </c>
      <c r="B2431" s="8" t="s">
        <v>4543</v>
      </c>
      <c r="C2431" s="8" t="s">
        <v>4533</v>
      </c>
      <c r="D2431" s="11" t="s">
        <v>33</v>
      </c>
      <c r="E2431" s="12">
        <v>28</v>
      </c>
      <c r="F2431" s="8" t="s">
        <v>91</v>
      </c>
      <c r="G2431" s="8" t="s">
        <v>4544</v>
      </c>
      <c r="H2431" s="8">
        <v>100</v>
      </c>
      <c r="I2431" s="8" t="s">
        <v>17</v>
      </c>
      <c r="J2431" s="8"/>
    </row>
    <row r="2432" s="2" customFormat="1" ht="30" customHeight="1" spans="1:10">
      <c r="A2432" s="7">
        <v>2428</v>
      </c>
      <c r="B2432" s="8" t="s">
        <v>4545</v>
      </c>
      <c r="C2432" s="8" t="s">
        <v>4533</v>
      </c>
      <c r="D2432" s="11" t="s">
        <v>33</v>
      </c>
      <c r="E2432" s="12">
        <v>50</v>
      </c>
      <c r="F2432" s="8" t="s">
        <v>4546</v>
      </c>
      <c r="G2432" s="8" t="s">
        <v>4544</v>
      </c>
      <c r="H2432" s="8">
        <v>600</v>
      </c>
      <c r="I2432" s="8" t="s">
        <v>17</v>
      </c>
      <c r="J2432" s="8"/>
    </row>
    <row r="2433" s="2" customFormat="1" ht="30" customHeight="1" spans="1:10">
      <c r="A2433" s="7">
        <v>2429</v>
      </c>
      <c r="B2433" s="8" t="s">
        <v>4547</v>
      </c>
      <c r="C2433" s="8" t="s">
        <v>4533</v>
      </c>
      <c r="D2433" s="11" t="s">
        <v>33</v>
      </c>
      <c r="E2433" s="12">
        <v>25</v>
      </c>
      <c r="F2433" s="8" t="s">
        <v>4508</v>
      </c>
      <c r="G2433" s="8" t="s">
        <v>4544</v>
      </c>
      <c r="H2433" s="8">
        <v>300</v>
      </c>
      <c r="I2433" s="8" t="s">
        <v>17</v>
      </c>
      <c r="J2433" s="8"/>
    </row>
    <row r="2434" s="2" customFormat="1" ht="30" customHeight="1" spans="1:10">
      <c r="A2434" s="7">
        <v>2430</v>
      </c>
      <c r="B2434" s="8" t="s">
        <v>4544</v>
      </c>
      <c r="C2434" s="8" t="s">
        <v>4533</v>
      </c>
      <c r="D2434" s="11" t="s">
        <v>15</v>
      </c>
      <c r="E2434" s="12">
        <v>54</v>
      </c>
      <c r="F2434" s="8" t="s">
        <v>4546</v>
      </c>
      <c r="G2434" s="8" t="s">
        <v>4544</v>
      </c>
      <c r="H2434" s="8">
        <v>600</v>
      </c>
      <c r="I2434" s="8" t="s">
        <v>17</v>
      </c>
      <c r="J2434" s="8"/>
    </row>
    <row r="2435" s="2" customFormat="1" ht="30" customHeight="1" spans="1:10">
      <c r="A2435" s="7">
        <v>2431</v>
      </c>
      <c r="B2435" s="8" t="s">
        <v>4548</v>
      </c>
      <c r="C2435" s="8" t="s">
        <v>4533</v>
      </c>
      <c r="D2435" s="11" t="s">
        <v>15</v>
      </c>
      <c r="E2435" s="12">
        <v>25</v>
      </c>
      <c r="F2435" s="8" t="s">
        <v>4549</v>
      </c>
      <c r="G2435" s="8" t="s">
        <v>4544</v>
      </c>
      <c r="H2435" s="8">
        <v>300</v>
      </c>
      <c r="I2435" s="8" t="s">
        <v>17</v>
      </c>
      <c r="J2435" s="8"/>
    </row>
    <row r="2436" s="2" customFormat="1" ht="30" customHeight="1" spans="1:10">
      <c r="A2436" s="7">
        <v>2432</v>
      </c>
      <c r="B2436" s="8" t="s">
        <v>4550</v>
      </c>
      <c r="C2436" s="8" t="s">
        <v>4533</v>
      </c>
      <c r="D2436" s="11" t="s">
        <v>15</v>
      </c>
      <c r="E2436" s="12">
        <v>40</v>
      </c>
      <c r="F2436" s="8" t="s">
        <v>4546</v>
      </c>
      <c r="G2436" s="8" t="s">
        <v>4550</v>
      </c>
      <c r="H2436" s="8">
        <v>600</v>
      </c>
      <c r="I2436" s="8" t="s">
        <v>17</v>
      </c>
      <c r="J2436" s="8"/>
    </row>
    <row r="2437" s="2" customFormat="1" ht="30" customHeight="1" spans="1:10">
      <c r="A2437" s="7">
        <v>2433</v>
      </c>
      <c r="B2437" s="8" t="s">
        <v>4551</v>
      </c>
      <c r="C2437" s="8" t="s">
        <v>4533</v>
      </c>
      <c r="D2437" s="11" t="s">
        <v>33</v>
      </c>
      <c r="E2437" s="12">
        <v>41</v>
      </c>
      <c r="F2437" s="8" t="s">
        <v>4546</v>
      </c>
      <c r="G2437" s="8" t="s">
        <v>4550</v>
      </c>
      <c r="H2437" s="8">
        <v>600</v>
      </c>
      <c r="I2437" s="8" t="s">
        <v>17</v>
      </c>
      <c r="J2437" s="8"/>
    </row>
    <row r="2438" s="2" customFormat="1" ht="30" customHeight="1" spans="1:10">
      <c r="A2438" s="7">
        <v>2434</v>
      </c>
      <c r="B2438" s="8" t="s">
        <v>4552</v>
      </c>
      <c r="C2438" s="8" t="s">
        <v>4533</v>
      </c>
      <c r="D2438" s="11" t="s">
        <v>15</v>
      </c>
      <c r="E2438" s="12">
        <v>30</v>
      </c>
      <c r="F2438" s="8" t="s">
        <v>4513</v>
      </c>
      <c r="G2438" s="8" t="s">
        <v>4553</v>
      </c>
      <c r="H2438" s="8">
        <v>600</v>
      </c>
      <c r="I2438" s="8" t="s">
        <v>17</v>
      </c>
      <c r="J2438" s="8"/>
    </row>
    <row r="2439" s="2" customFormat="1" ht="30" customHeight="1" spans="1:10">
      <c r="A2439" s="7">
        <v>2435</v>
      </c>
      <c r="B2439" s="8" t="s">
        <v>4554</v>
      </c>
      <c r="C2439" s="8" t="s">
        <v>4533</v>
      </c>
      <c r="D2439" s="11" t="s">
        <v>15</v>
      </c>
      <c r="E2439" s="12">
        <v>53</v>
      </c>
      <c r="F2439" s="8" t="s">
        <v>4513</v>
      </c>
      <c r="G2439" s="8" t="s">
        <v>4553</v>
      </c>
      <c r="H2439" s="8">
        <v>600</v>
      </c>
      <c r="I2439" s="8" t="s">
        <v>17</v>
      </c>
      <c r="J2439" s="8"/>
    </row>
    <row r="2440" s="2" customFormat="1" ht="30" customHeight="1" spans="1:10">
      <c r="A2440" s="7">
        <v>2436</v>
      </c>
      <c r="B2440" s="8" t="s">
        <v>4555</v>
      </c>
      <c r="C2440" s="8" t="s">
        <v>4533</v>
      </c>
      <c r="D2440" s="11" t="s">
        <v>33</v>
      </c>
      <c r="E2440" s="12">
        <v>50</v>
      </c>
      <c r="F2440" s="8" t="s">
        <v>4513</v>
      </c>
      <c r="G2440" s="8" t="s">
        <v>4553</v>
      </c>
      <c r="H2440" s="8">
        <v>600</v>
      </c>
      <c r="I2440" s="8" t="s">
        <v>17</v>
      </c>
      <c r="J2440" s="8"/>
    </row>
    <row r="2441" s="2" customFormat="1" ht="30" customHeight="1" spans="1:10">
      <c r="A2441" s="7">
        <v>2437</v>
      </c>
      <c r="B2441" s="8" t="s">
        <v>4556</v>
      </c>
      <c r="C2441" s="8" t="s">
        <v>4533</v>
      </c>
      <c r="D2441" s="11" t="s">
        <v>15</v>
      </c>
      <c r="E2441" s="12">
        <v>55</v>
      </c>
      <c r="F2441" s="8" t="s">
        <v>4546</v>
      </c>
      <c r="G2441" s="8" t="s">
        <v>4556</v>
      </c>
      <c r="H2441" s="8">
        <v>600</v>
      </c>
      <c r="I2441" s="8" t="s">
        <v>17</v>
      </c>
      <c r="J2441" s="8"/>
    </row>
    <row r="2442" s="2" customFormat="1" ht="30" customHeight="1" spans="1:10">
      <c r="A2442" s="7">
        <v>2438</v>
      </c>
      <c r="B2442" s="8" t="s">
        <v>4557</v>
      </c>
      <c r="C2442" s="8" t="s">
        <v>4533</v>
      </c>
      <c r="D2442" s="11" t="s">
        <v>15</v>
      </c>
      <c r="E2442" s="12">
        <v>28</v>
      </c>
      <c r="F2442" s="8" t="s">
        <v>4558</v>
      </c>
      <c r="G2442" s="8" t="s">
        <v>4556</v>
      </c>
      <c r="H2442" s="8">
        <v>600</v>
      </c>
      <c r="I2442" s="8" t="s">
        <v>17</v>
      </c>
      <c r="J2442" s="8"/>
    </row>
    <row r="2443" s="2" customFormat="1" ht="30" customHeight="1" spans="1:10">
      <c r="A2443" s="7">
        <v>2439</v>
      </c>
      <c r="B2443" s="8" t="s">
        <v>4559</v>
      </c>
      <c r="C2443" s="8" t="s">
        <v>4533</v>
      </c>
      <c r="D2443" s="11" t="s">
        <v>33</v>
      </c>
      <c r="E2443" s="12">
        <v>27</v>
      </c>
      <c r="F2443" s="8" t="s">
        <v>4558</v>
      </c>
      <c r="G2443" s="8" t="s">
        <v>4556</v>
      </c>
      <c r="H2443" s="8">
        <v>600</v>
      </c>
      <c r="I2443" s="8" t="s">
        <v>17</v>
      </c>
      <c r="J2443" s="8"/>
    </row>
    <row r="2444" s="2" customFormat="1" ht="30" customHeight="1" spans="1:10">
      <c r="A2444" s="7">
        <v>2440</v>
      </c>
      <c r="B2444" s="8" t="s">
        <v>260</v>
      </c>
      <c r="C2444" s="8" t="s">
        <v>4533</v>
      </c>
      <c r="D2444" s="11" t="s">
        <v>15</v>
      </c>
      <c r="E2444" s="12">
        <v>31</v>
      </c>
      <c r="F2444" s="8" t="s">
        <v>4508</v>
      </c>
      <c r="G2444" s="8" t="s">
        <v>4560</v>
      </c>
      <c r="H2444" s="8">
        <v>300</v>
      </c>
      <c r="I2444" s="8" t="s">
        <v>17</v>
      </c>
      <c r="J2444" s="8"/>
    </row>
    <row r="2445" s="2" customFormat="1" ht="30" customHeight="1" spans="1:10">
      <c r="A2445" s="7">
        <v>2441</v>
      </c>
      <c r="B2445" s="8" t="s">
        <v>4561</v>
      </c>
      <c r="C2445" s="8" t="s">
        <v>4533</v>
      </c>
      <c r="D2445" s="11" t="s">
        <v>33</v>
      </c>
      <c r="E2445" s="12">
        <v>55</v>
      </c>
      <c r="F2445" s="8" t="s">
        <v>1658</v>
      </c>
      <c r="G2445" s="8" t="s">
        <v>4562</v>
      </c>
      <c r="H2445" s="8">
        <v>600</v>
      </c>
      <c r="I2445" s="8" t="s">
        <v>17</v>
      </c>
      <c r="J2445" s="8"/>
    </row>
    <row r="2446" s="2" customFormat="1" ht="30" customHeight="1" spans="1:10">
      <c r="A2446" s="7">
        <v>2442</v>
      </c>
      <c r="B2446" s="8" t="s">
        <v>4562</v>
      </c>
      <c r="C2446" s="8" t="s">
        <v>4533</v>
      </c>
      <c r="D2446" s="11" t="s">
        <v>15</v>
      </c>
      <c r="E2446" s="12">
        <v>58</v>
      </c>
      <c r="F2446" s="8" t="s">
        <v>1658</v>
      </c>
      <c r="G2446" s="8" t="s">
        <v>4562</v>
      </c>
      <c r="H2446" s="8">
        <v>600</v>
      </c>
      <c r="I2446" s="8" t="s">
        <v>17</v>
      </c>
      <c r="J2446" s="8"/>
    </row>
    <row r="2447" s="2" customFormat="1" ht="30" customHeight="1" spans="1:10">
      <c r="A2447" s="7">
        <v>2443</v>
      </c>
      <c r="B2447" s="8" t="s">
        <v>4563</v>
      </c>
      <c r="C2447" s="8" t="s">
        <v>4533</v>
      </c>
      <c r="D2447" s="11" t="s">
        <v>15</v>
      </c>
      <c r="E2447" s="12">
        <v>31</v>
      </c>
      <c r="F2447" s="8" t="s">
        <v>1658</v>
      </c>
      <c r="G2447" s="8" t="s">
        <v>4562</v>
      </c>
      <c r="H2447" s="8">
        <v>600</v>
      </c>
      <c r="I2447" s="8" t="s">
        <v>17</v>
      </c>
      <c r="J2447" s="8"/>
    </row>
    <row r="2448" s="2" customFormat="1" ht="30" customHeight="1" spans="1:10">
      <c r="A2448" s="7">
        <v>2444</v>
      </c>
      <c r="B2448" s="8" t="s">
        <v>4564</v>
      </c>
      <c r="C2448" s="8" t="s">
        <v>4533</v>
      </c>
      <c r="D2448" s="11" t="s">
        <v>33</v>
      </c>
      <c r="E2448" s="12">
        <v>29</v>
      </c>
      <c r="F2448" s="8" t="s">
        <v>1658</v>
      </c>
      <c r="G2448" s="8" t="s">
        <v>4562</v>
      </c>
      <c r="H2448" s="8">
        <v>600</v>
      </c>
      <c r="I2448" s="8" t="s">
        <v>17</v>
      </c>
      <c r="J2448" s="8"/>
    </row>
    <row r="2449" s="2" customFormat="1" ht="30" customHeight="1" spans="1:10">
      <c r="A2449" s="7">
        <v>2445</v>
      </c>
      <c r="B2449" s="8" t="s">
        <v>4565</v>
      </c>
      <c r="C2449" s="8" t="s">
        <v>4533</v>
      </c>
      <c r="D2449" s="11" t="s">
        <v>15</v>
      </c>
      <c r="E2449" s="12">
        <v>45</v>
      </c>
      <c r="F2449" s="8" t="s">
        <v>4508</v>
      </c>
      <c r="G2449" s="8" t="s">
        <v>4565</v>
      </c>
      <c r="H2449" s="8">
        <v>300</v>
      </c>
      <c r="I2449" s="8" t="s">
        <v>17</v>
      </c>
      <c r="J2449" s="8"/>
    </row>
    <row r="2450" s="2" customFormat="1" ht="30" customHeight="1" spans="1:10">
      <c r="A2450" s="7">
        <v>2446</v>
      </c>
      <c r="B2450" s="8" t="s">
        <v>4566</v>
      </c>
      <c r="C2450" s="8" t="s">
        <v>4533</v>
      </c>
      <c r="D2450" s="11" t="s">
        <v>15</v>
      </c>
      <c r="E2450" s="12">
        <v>30</v>
      </c>
      <c r="F2450" s="8" t="s">
        <v>1647</v>
      </c>
      <c r="G2450" s="8" t="s">
        <v>4567</v>
      </c>
      <c r="H2450" s="8">
        <v>400</v>
      </c>
      <c r="I2450" s="8" t="s">
        <v>221</v>
      </c>
      <c r="J2450" s="8"/>
    </row>
    <row r="2451" s="2" customFormat="1" ht="30" customHeight="1" spans="1:10">
      <c r="A2451" s="7">
        <v>2447</v>
      </c>
      <c r="B2451" s="8" t="s">
        <v>4568</v>
      </c>
      <c r="C2451" s="8" t="s">
        <v>4533</v>
      </c>
      <c r="D2451" s="11" t="s">
        <v>33</v>
      </c>
      <c r="E2451" s="12">
        <v>30</v>
      </c>
      <c r="F2451" s="8" t="s">
        <v>1647</v>
      </c>
      <c r="G2451" s="8" t="s">
        <v>4567</v>
      </c>
      <c r="H2451" s="8">
        <v>400</v>
      </c>
      <c r="I2451" s="8" t="s">
        <v>221</v>
      </c>
      <c r="J2451" s="8"/>
    </row>
    <row r="2452" s="2" customFormat="1" ht="30" customHeight="1" spans="1:10">
      <c r="A2452" s="7">
        <v>2448</v>
      </c>
      <c r="B2452" s="8" t="s">
        <v>4569</v>
      </c>
      <c r="C2452" s="8" t="s">
        <v>4533</v>
      </c>
      <c r="D2452" s="11" t="s">
        <v>15</v>
      </c>
      <c r="E2452" s="12">
        <v>53</v>
      </c>
      <c r="F2452" s="8" t="s">
        <v>2049</v>
      </c>
      <c r="G2452" s="8" t="s">
        <v>4569</v>
      </c>
      <c r="H2452" s="8">
        <v>600</v>
      </c>
      <c r="I2452" s="8" t="s">
        <v>295</v>
      </c>
      <c r="J2452" s="8"/>
    </row>
    <row r="2453" s="2" customFormat="1" ht="30" customHeight="1" spans="1:10">
      <c r="A2453" s="7">
        <v>2449</v>
      </c>
      <c r="B2453" s="8" t="s">
        <v>4570</v>
      </c>
      <c r="C2453" s="8" t="s">
        <v>4533</v>
      </c>
      <c r="D2453" s="11" t="s">
        <v>33</v>
      </c>
      <c r="E2453" s="12">
        <v>29</v>
      </c>
      <c r="F2453" s="8" t="s">
        <v>2085</v>
      </c>
      <c r="G2453" s="8" t="s">
        <v>4569</v>
      </c>
      <c r="H2453" s="8">
        <v>400</v>
      </c>
      <c r="I2453" s="8" t="s">
        <v>17</v>
      </c>
      <c r="J2453" s="8"/>
    </row>
    <row r="2454" s="2" customFormat="1" ht="30" customHeight="1" spans="1:10">
      <c r="A2454" s="7">
        <v>2450</v>
      </c>
      <c r="B2454" s="8" t="s">
        <v>4571</v>
      </c>
      <c r="C2454" s="8" t="s">
        <v>4533</v>
      </c>
      <c r="D2454" s="11" t="s">
        <v>33</v>
      </c>
      <c r="E2454" s="12">
        <v>48</v>
      </c>
      <c r="F2454" s="8" t="s">
        <v>4508</v>
      </c>
      <c r="G2454" s="8" t="s">
        <v>4569</v>
      </c>
      <c r="H2454" s="8">
        <v>300</v>
      </c>
      <c r="I2454" s="8" t="s">
        <v>17</v>
      </c>
      <c r="J2454" s="8"/>
    </row>
    <row r="2455" s="2" customFormat="1" ht="30" customHeight="1" spans="1:10">
      <c r="A2455" s="7">
        <v>2451</v>
      </c>
      <c r="B2455" s="8" t="s">
        <v>4572</v>
      </c>
      <c r="C2455" s="8" t="s">
        <v>4533</v>
      </c>
      <c r="D2455" s="11" t="s">
        <v>33</v>
      </c>
      <c r="E2455" s="12">
        <v>54</v>
      </c>
      <c r="F2455" s="8" t="s">
        <v>91</v>
      </c>
      <c r="G2455" s="8" t="s">
        <v>4573</v>
      </c>
      <c r="H2455" s="8">
        <v>100</v>
      </c>
      <c r="I2455" s="8" t="s">
        <v>17</v>
      </c>
      <c r="J2455" s="8"/>
    </row>
    <row r="2456" s="2" customFormat="1" ht="30" customHeight="1" spans="1:10">
      <c r="A2456" s="7">
        <v>2452</v>
      </c>
      <c r="B2456" s="8" t="s">
        <v>4574</v>
      </c>
      <c r="C2456" s="8" t="s">
        <v>4533</v>
      </c>
      <c r="D2456" s="11" t="s">
        <v>15</v>
      </c>
      <c r="E2456" s="12">
        <v>31</v>
      </c>
      <c r="F2456" s="8" t="s">
        <v>4513</v>
      </c>
      <c r="G2456" s="8" t="s">
        <v>4573</v>
      </c>
      <c r="H2456" s="8">
        <v>600</v>
      </c>
      <c r="I2456" s="8" t="s">
        <v>17</v>
      </c>
      <c r="J2456" s="8"/>
    </row>
    <row r="2457" s="2" customFormat="1" ht="30" customHeight="1" spans="1:10">
      <c r="A2457" s="7">
        <v>2453</v>
      </c>
      <c r="B2457" s="8" t="s">
        <v>4575</v>
      </c>
      <c r="C2457" s="8" t="s">
        <v>4533</v>
      </c>
      <c r="D2457" s="11" t="s">
        <v>33</v>
      </c>
      <c r="E2457" s="12">
        <v>31</v>
      </c>
      <c r="F2457" s="8" t="s">
        <v>4513</v>
      </c>
      <c r="G2457" s="8" t="s">
        <v>4573</v>
      </c>
      <c r="H2457" s="8">
        <v>600</v>
      </c>
      <c r="I2457" s="8" t="s">
        <v>17</v>
      </c>
      <c r="J2457" s="8"/>
    </row>
    <row r="2458" s="2" customFormat="1" ht="30" customHeight="1" spans="1:10">
      <c r="A2458" s="7">
        <v>2454</v>
      </c>
      <c r="B2458" s="8" t="s">
        <v>4576</v>
      </c>
      <c r="C2458" s="8" t="s">
        <v>4533</v>
      </c>
      <c r="D2458" s="11" t="s">
        <v>15</v>
      </c>
      <c r="E2458" s="12">
        <v>24</v>
      </c>
      <c r="F2458" s="8" t="s">
        <v>1680</v>
      </c>
      <c r="G2458" s="8" t="s">
        <v>4577</v>
      </c>
      <c r="H2458" s="8">
        <v>200</v>
      </c>
      <c r="I2458" s="8" t="s">
        <v>17</v>
      </c>
      <c r="J2458" s="8"/>
    </row>
    <row r="2459" s="2" customFormat="1" ht="30" customHeight="1" spans="1:10">
      <c r="A2459" s="7">
        <v>2455</v>
      </c>
      <c r="B2459" s="8" t="s">
        <v>4577</v>
      </c>
      <c r="C2459" s="8" t="s">
        <v>4533</v>
      </c>
      <c r="D2459" s="11" t="s">
        <v>15</v>
      </c>
      <c r="E2459" s="12">
        <v>52</v>
      </c>
      <c r="F2459" s="8" t="s">
        <v>4546</v>
      </c>
      <c r="G2459" s="8" t="s">
        <v>4577</v>
      </c>
      <c r="H2459" s="8">
        <v>600</v>
      </c>
      <c r="I2459" s="8" t="s">
        <v>17</v>
      </c>
      <c r="J2459" s="8"/>
    </row>
    <row r="2460" s="2" customFormat="1" ht="30" customHeight="1" spans="1:10">
      <c r="A2460" s="7">
        <v>2456</v>
      </c>
      <c r="B2460" s="8" t="s">
        <v>4578</v>
      </c>
      <c r="C2460" s="8" t="s">
        <v>4533</v>
      </c>
      <c r="D2460" s="11" t="s">
        <v>33</v>
      </c>
      <c r="E2460" s="12">
        <v>28</v>
      </c>
      <c r="F2460" s="8" t="s">
        <v>443</v>
      </c>
      <c r="G2460" s="8" t="s">
        <v>4577</v>
      </c>
      <c r="H2460" s="8">
        <v>600</v>
      </c>
      <c r="I2460" s="8" t="s">
        <v>17</v>
      </c>
      <c r="J2460" s="8"/>
    </row>
    <row r="2461" s="2" customFormat="1" ht="30" customHeight="1" spans="1:10">
      <c r="A2461" s="7">
        <v>2457</v>
      </c>
      <c r="B2461" s="8" t="s">
        <v>4579</v>
      </c>
      <c r="C2461" s="8" t="s">
        <v>4533</v>
      </c>
      <c r="D2461" s="11" t="s">
        <v>15</v>
      </c>
      <c r="E2461" s="12">
        <v>25</v>
      </c>
      <c r="F2461" s="8" t="s">
        <v>91</v>
      </c>
      <c r="G2461" s="8" t="s">
        <v>4580</v>
      </c>
      <c r="H2461" s="8">
        <v>100</v>
      </c>
      <c r="I2461" s="8" t="s">
        <v>17</v>
      </c>
      <c r="J2461" s="8"/>
    </row>
    <row r="2462" s="2" customFormat="1" ht="30" customHeight="1" spans="1:10">
      <c r="A2462" s="7">
        <v>2458</v>
      </c>
      <c r="B2462" s="8" t="s">
        <v>4581</v>
      </c>
      <c r="C2462" s="8" t="s">
        <v>4533</v>
      </c>
      <c r="D2462" s="11" t="s">
        <v>15</v>
      </c>
      <c r="E2462" s="12">
        <v>39</v>
      </c>
      <c r="F2462" s="8" t="s">
        <v>4536</v>
      </c>
      <c r="G2462" s="8" t="s">
        <v>4581</v>
      </c>
      <c r="H2462" s="8">
        <v>600</v>
      </c>
      <c r="I2462" s="8" t="s">
        <v>17</v>
      </c>
      <c r="J2462" s="8"/>
    </row>
    <row r="2463" s="2" customFormat="1" ht="30" customHeight="1" spans="1:10">
      <c r="A2463" s="7">
        <v>2459</v>
      </c>
      <c r="B2463" s="8" t="s">
        <v>1144</v>
      </c>
      <c r="C2463" s="8" t="s">
        <v>4533</v>
      </c>
      <c r="D2463" s="11" t="s">
        <v>33</v>
      </c>
      <c r="E2463" s="12">
        <v>39</v>
      </c>
      <c r="F2463" s="8" t="s">
        <v>91</v>
      </c>
      <c r="G2463" s="8" t="s">
        <v>4582</v>
      </c>
      <c r="H2463" s="8">
        <v>100</v>
      </c>
      <c r="I2463" s="8" t="s">
        <v>17</v>
      </c>
      <c r="J2463" s="8"/>
    </row>
    <row r="2464" s="2" customFormat="1" ht="30" customHeight="1" spans="1:10">
      <c r="A2464" s="7">
        <v>2460</v>
      </c>
      <c r="B2464" s="8" t="s">
        <v>4582</v>
      </c>
      <c r="C2464" s="8" t="s">
        <v>4533</v>
      </c>
      <c r="D2464" s="11" t="s">
        <v>15</v>
      </c>
      <c r="E2464" s="12">
        <v>45</v>
      </c>
      <c r="F2464" s="8" t="s">
        <v>4508</v>
      </c>
      <c r="G2464" s="8" t="s">
        <v>4582</v>
      </c>
      <c r="H2464" s="8">
        <v>300</v>
      </c>
      <c r="I2464" s="8" t="s">
        <v>17</v>
      </c>
      <c r="J2464" s="8"/>
    </row>
    <row r="2465" s="2" customFormat="1" ht="30" customHeight="1" spans="1:10">
      <c r="A2465" s="7">
        <v>2461</v>
      </c>
      <c r="B2465" s="8" t="s">
        <v>4583</v>
      </c>
      <c r="C2465" s="8" t="s">
        <v>4533</v>
      </c>
      <c r="D2465" s="11" t="s">
        <v>15</v>
      </c>
      <c r="E2465" s="12">
        <v>33</v>
      </c>
      <c r="F2465" s="8" t="s">
        <v>4513</v>
      </c>
      <c r="G2465" s="8" t="s">
        <v>4584</v>
      </c>
      <c r="H2465" s="8">
        <v>600</v>
      </c>
      <c r="I2465" s="8" t="s">
        <v>17</v>
      </c>
      <c r="J2465" s="8"/>
    </row>
    <row r="2466" s="2" customFormat="1" ht="30" customHeight="1" spans="1:10">
      <c r="A2466" s="7">
        <v>2462</v>
      </c>
      <c r="B2466" s="8" t="s">
        <v>4585</v>
      </c>
      <c r="C2466" s="8" t="s">
        <v>4586</v>
      </c>
      <c r="D2466" s="11" t="s">
        <v>33</v>
      </c>
      <c r="E2466" s="12">
        <v>37</v>
      </c>
      <c r="F2466" s="8" t="s">
        <v>1658</v>
      </c>
      <c r="G2466" s="8" t="s">
        <v>4587</v>
      </c>
      <c r="H2466" s="8">
        <v>600</v>
      </c>
      <c r="I2466" s="8" t="s">
        <v>17</v>
      </c>
      <c r="J2466" s="8"/>
    </row>
    <row r="2467" s="2" customFormat="1" ht="30" customHeight="1" spans="1:10">
      <c r="A2467" s="7">
        <v>2463</v>
      </c>
      <c r="B2467" s="8" t="s">
        <v>4587</v>
      </c>
      <c r="C2467" s="8" t="s">
        <v>4586</v>
      </c>
      <c r="D2467" s="11" t="s">
        <v>15</v>
      </c>
      <c r="E2467" s="12">
        <v>41</v>
      </c>
      <c r="F2467" s="8" t="s">
        <v>1658</v>
      </c>
      <c r="G2467" s="8" t="s">
        <v>4587</v>
      </c>
      <c r="H2467" s="8">
        <v>600</v>
      </c>
      <c r="I2467" s="8" t="s">
        <v>17</v>
      </c>
      <c r="J2467" s="8"/>
    </row>
    <row r="2468" s="2" customFormat="1" ht="30" customHeight="1" spans="1:10">
      <c r="A2468" s="7">
        <v>2464</v>
      </c>
      <c r="B2468" s="8" t="s">
        <v>4588</v>
      </c>
      <c r="C2468" s="8" t="s">
        <v>4586</v>
      </c>
      <c r="D2468" s="11" t="s">
        <v>15</v>
      </c>
      <c r="E2468" s="12">
        <v>57</v>
      </c>
      <c r="F2468" s="8" t="s">
        <v>1658</v>
      </c>
      <c r="G2468" s="8" t="s">
        <v>4587</v>
      </c>
      <c r="H2468" s="8">
        <v>600</v>
      </c>
      <c r="I2468" s="8" t="s">
        <v>17</v>
      </c>
      <c r="J2468" s="8"/>
    </row>
    <row r="2469" s="2" customFormat="1" ht="30" customHeight="1" spans="1:10">
      <c r="A2469" s="7">
        <v>2465</v>
      </c>
      <c r="B2469" s="8" t="s">
        <v>4589</v>
      </c>
      <c r="C2469" s="8" t="s">
        <v>4586</v>
      </c>
      <c r="D2469" s="11" t="s">
        <v>33</v>
      </c>
      <c r="E2469" s="12">
        <v>23</v>
      </c>
      <c r="F2469" s="8" t="s">
        <v>959</v>
      </c>
      <c r="G2469" s="8" t="s">
        <v>4590</v>
      </c>
      <c r="H2469" s="8">
        <v>300</v>
      </c>
      <c r="I2469" s="8" t="s">
        <v>17</v>
      </c>
      <c r="J2469" s="8"/>
    </row>
    <row r="2470" s="2" customFormat="1" ht="30" customHeight="1" spans="1:10">
      <c r="A2470" s="7">
        <v>2466</v>
      </c>
      <c r="B2470" s="8" t="s">
        <v>4590</v>
      </c>
      <c r="C2470" s="8" t="s">
        <v>4586</v>
      </c>
      <c r="D2470" s="11" t="s">
        <v>15</v>
      </c>
      <c r="E2470" s="12">
        <v>47</v>
      </c>
      <c r="F2470" s="8" t="s">
        <v>4508</v>
      </c>
      <c r="G2470" s="8" t="s">
        <v>4590</v>
      </c>
      <c r="H2470" s="8">
        <v>300</v>
      </c>
      <c r="I2470" s="8" t="s">
        <v>17</v>
      </c>
      <c r="J2470" s="8"/>
    </row>
    <row r="2471" s="2" customFormat="1" ht="30" customHeight="1" spans="1:10">
      <c r="A2471" s="7">
        <v>2467</v>
      </c>
      <c r="B2471" s="8" t="s">
        <v>4591</v>
      </c>
      <c r="C2471" s="8" t="s">
        <v>4586</v>
      </c>
      <c r="D2471" s="11" t="s">
        <v>33</v>
      </c>
      <c r="E2471" s="12">
        <v>35</v>
      </c>
      <c r="F2471" s="8" t="s">
        <v>4592</v>
      </c>
      <c r="G2471" s="8" t="s">
        <v>4593</v>
      </c>
      <c r="H2471" s="8">
        <v>600</v>
      </c>
      <c r="I2471" s="8" t="s">
        <v>17</v>
      </c>
      <c r="J2471" s="8"/>
    </row>
    <row r="2472" s="2" customFormat="1" ht="30" customHeight="1" spans="1:10">
      <c r="A2472" s="7">
        <v>2468</v>
      </c>
      <c r="B2472" s="8" t="s">
        <v>4594</v>
      </c>
      <c r="C2472" s="8" t="s">
        <v>4586</v>
      </c>
      <c r="D2472" s="11" t="s">
        <v>15</v>
      </c>
      <c r="E2472" s="12">
        <v>30</v>
      </c>
      <c r="F2472" s="8" t="s">
        <v>959</v>
      </c>
      <c r="G2472" s="8" t="s">
        <v>4595</v>
      </c>
      <c r="H2472" s="8">
        <v>300</v>
      </c>
      <c r="I2472" s="8" t="s">
        <v>17</v>
      </c>
      <c r="J2472" s="8"/>
    </row>
    <row r="2473" s="2" customFormat="1" ht="30" customHeight="1" spans="1:10">
      <c r="A2473" s="7">
        <v>2469</v>
      </c>
      <c r="B2473" s="8" t="s">
        <v>4596</v>
      </c>
      <c r="C2473" s="8" t="s">
        <v>4586</v>
      </c>
      <c r="D2473" s="11" t="s">
        <v>33</v>
      </c>
      <c r="E2473" s="12">
        <v>54</v>
      </c>
      <c r="F2473" s="8" t="s">
        <v>4508</v>
      </c>
      <c r="G2473" s="8" t="s">
        <v>4597</v>
      </c>
      <c r="H2473" s="8">
        <v>300</v>
      </c>
      <c r="I2473" s="8" t="s">
        <v>17</v>
      </c>
      <c r="J2473" s="8"/>
    </row>
    <row r="2474" s="2" customFormat="1" ht="30" customHeight="1" spans="1:10">
      <c r="A2474" s="7">
        <v>2470</v>
      </c>
      <c r="B2474" s="8" t="s">
        <v>4598</v>
      </c>
      <c r="C2474" s="8" t="s">
        <v>4586</v>
      </c>
      <c r="D2474" s="11" t="s">
        <v>15</v>
      </c>
      <c r="E2474" s="12">
        <v>29</v>
      </c>
      <c r="F2474" s="8" t="s">
        <v>959</v>
      </c>
      <c r="G2474" s="8" t="s">
        <v>4597</v>
      </c>
      <c r="H2474" s="8">
        <v>300</v>
      </c>
      <c r="I2474" s="8" t="s">
        <v>17</v>
      </c>
      <c r="J2474" s="8"/>
    </row>
    <row r="2475" s="2" customFormat="1" ht="30" customHeight="1" spans="1:10">
      <c r="A2475" s="7">
        <v>2471</v>
      </c>
      <c r="B2475" s="8" t="s">
        <v>4599</v>
      </c>
      <c r="C2475" s="8" t="s">
        <v>4586</v>
      </c>
      <c r="D2475" s="11" t="s">
        <v>15</v>
      </c>
      <c r="E2475" s="12">
        <v>50</v>
      </c>
      <c r="F2475" s="8" t="s">
        <v>959</v>
      </c>
      <c r="G2475" s="8" t="s">
        <v>4599</v>
      </c>
      <c r="H2475" s="8">
        <v>300</v>
      </c>
      <c r="I2475" s="8" t="s">
        <v>17</v>
      </c>
      <c r="J2475" s="8"/>
    </row>
    <row r="2476" s="2" customFormat="1" ht="30" customHeight="1" spans="1:10">
      <c r="A2476" s="7">
        <v>2472</v>
      </c>
      <c r="B2476" s="8" t="s">
        <v>4600</v>
      </c>
      <c r="C2476" s="8" t="s">
        <v>4586</v>
      </c>
      <c r="D2476" s="11" t="s">
        <v>15</v>
      </c>
      <c r="E2476" s="12">
        <v>41</v>
      </c>
      <c r="F2476" s="8" t="s">
        <v>959</v>
      </c>
      <c r="G2476" s="8" t="s">
        <v>4600</v>
      </c>
      <c r="H2476" s="8">
        <v>300</v>
      </c>
      <c r="I2476" s="8" t="s">
        <v>295</v>
      </c>
      <c r="J2476" s="8"/>
    </row>
    <row r="2477" s="2" customFormat="1" ht="30" customHeight="1" spans="1:10">
      <c r="A2477" s="7">
        <v>2473</v>
      </c>
      <c r="B2477" s="8" t="s">
        <v>4601</v>
      </c>
      <c r="C2477" s="8" t="s">
        <v>4586</v>
      </c>
      <c r="D2477" s="11" t="s">
        <v>15</v>
      </c>
      <c r="E2477" s="12">
        <v>34</v>
      </c>
      <c r="F2477" s="8" t="s">
        <v>959</v>
      </c>
      <c r="G2477" s="8" t="s">
        <v>4602</v>
      </c>
      <c r="H2477" s="8">
        <v>300</v>
      </c>
      <c r="I2477" s="8" t="s">
        <v>295</v>
      </c>
      <c r="J2477" s="8"/>
    </row>
    <row r="2478" s="2" customFormat="1" ht="30" customHeight="1" spans="1:10">
      <c r="A2478" s="7">
        <v>2474</v>
      </c>
      <c r="B2478" s="8" t="s">
        <v>4512</v>
      </c>
      <c r="C2478" s="8" t="s">
        <v>4586</v>
      </c>
      <c r="D2478" s="11" t="s">
        <v>33</v>
      </c>
      <c r="E2478" s="12">
        <v>40</v>
      </c>
      <c r="F2478" s="8" t="s">
        <v>959</v>
      </c>
      <c r="G2478" s="8" t="s">
        <v>4600</v>
      </c>
      <c r="H2478" s="8">
        <v>300</v>
      </c>
      <c r="I2478" s="8" t="s">
        <v>295</v>
      </c>
      <c r="J2478" s="8"/>
    </row>
    <row r="2479" s="2" customFormat="1" ht="30" customHeight="1" spans="1:10">
      <c r="A2479" s="7">
        <v>2475</v>
      </c>
      <c r="B2479" s="8" t="s">
        <v>254</v>
      </c>
      <c r="C2479" s="8" t="s">
        <v>4586</v>
      </c>
      <c r="D2479" s="11" t="s">
        <v>15</v>
      </c>
      <c r="E2479" s="12">
        <v>46</v>
      </c>
      <c r="F2479" s="8" t="s">
        <v>4592</v>
      </c>
      <c r="G2479" s="8" t="s">
        <v>254</v>
      </c>
      <c r="H2479" s="8">
        <v>600</v>
      </c>
      <c r="I2479" s="8" t="s">
        <v>17</v>
      </c>
      <c r="J2479" s="8"/>
    </row>
    <row r="2480" s="2" customFormat="1" ht="30" customHeight="1" spans="1:10">
      <c r="A2480" s="7">
        <v>2476</v>
      </c>
      <c r="B2480" s="8" t="s">
        <v>4603</v>
      </c>
      <c r="C2480" s="8" t="s">
        <v>4586</v>
      </c>
      <c r="D2480" s="11" t="s">
        <v>15</v>
      </c>
      <c r="E2480" s="12">
        <v>23</v>
      </c>
      <c r="F2480" s="8" t="s">
        <v>4508</v>
      </c>
      <c r="G2480" s="8" t="s">
        <v>254</v>
      </c>
      <c r="H2480" s="8">
        <v>300</v>
      </c>
      <c r="I2480" s="8" t="s">
        <v>17</v>
      </c>
      <c r="J2480" s="8"/>
    </row>
    <row r="2481" s="2" customFormat="1" ht="30" customHeight="1" spans="1:10">
      <c r="A2481" s="7">
        <v>2477</v>
      </c>
      <c r="B2481" s="8" t="s">
        <v>2604</v>
      </c>
      <c r="C2481" s="8" t="s">
        <v>4586</v>
      </c>
      <c r="D2481" s="11" t="s">
        <v>33</v>
      </c>
      <c r="E2481" s="12">
        <v>48</v>
      </c>
      <c r="F2481" s="8" t="s">
        <v>4508</v>
      </c>
      <c r="G2481" s="8" t="s">
        <v>4604</v>
      </c>
      <c r="H2481" s="8">
        <v>300</v>
      </c>
      <c r="I2481" s="8" t="s">
        <v>17</v>
      </c>
      <c r="J2481" s="8"/>
    </row>
    <row r="2482" s="2" customFormat="1" ht="30" customHeight="1" spans="1:10">
      <c r="A2482" s="7">
        <v>2478</v>
      </c>
      <c r="B2482" s="8" t="s">
        <v>4604</v>
      </c>
      <c r="C2482" s="8" t="s">
        <v>4586</v>
      </c>
      <c r="D2482" s="11" t="s">
        <v>15</v>
      </c>
      <c r="E2482" s="12">
        <v>59</v>
      </c>
      <c r="F2482" s="8" t="s">
        <v>4508</v>
      </c>
      <c r="G2482" s="8" t="s">
        <v>4604</v>
      </c>
      <c r="H2482" s="8">
        <v>300</v>
      </c>
      <c r="I2482" s="8" t="s">
        <v>17</v>
      </c>
      <c r="J2482" s="8"/>
    </row>
    <row r="2483" s="2" customFormat="1" ht="30" customHeight="1" spans="1:10">
      <c r="A2483" s="7">
        <v>2479</v>
      </c>
      <c r="B2483" s="8" t="s">
        <v>4605</v>
      </c>
      <c r="C2483" s="8" t="s">
        <v>4586</v>
      </c>
      <c r="D2483" s="11" t="s">
        <v>15</v>
      </c>
      <c r="E2483" s="12">
        <v>36</v>
      </c>
      <c r="F2483" s="8" t="s">
        <v>1658</v>
      </c>
      <c r="G2483" s="8" t="s">
        <v>4605</v>
      </c>
      <c r="H2483" s="8">
        <v>600</v>
      </c>
      <c r="I2483" s="8" t="s">
        <v>17</v>
      </c>
      <c r="J2483" s="8"/>
    </row>
    <row r="2484" s="2" customFormat="1" ht="30" customHeight="1" spans="1:10">
      <c r="A2484" s="7">
        <v>2480</v>
      </c>
      <c r="B2484" s="8" t="s">
        <v>4606</v>
      </c>
      <c r="C2484" s="8" t="s">
        <v>4586</v>
      </c>
      <c r="D2484" s="11" t="s">
        <v>33</v>
      </c>
      <c r="E2484" s="12">
        <v>33</v>
      </c>
      <c r="F2484" s="8" t="s">
        <v>443</v>
      </c>
      <c r="G2484" s="8" t="s">
        <v>4605</v>
      </c>
      <c r="H2484" s="8">
        <v>600</v>
      </c>
      <c r="I2484" s="8" t="s">
        <v>17</v>
      </c>
      <c r="J2484" s="8"/>
    </row>
    <row r="2485" s="2" customFormat="1" ht="30" customHeight="1" spans="1:10">
      <c r="A2485" s="7">
        <v>2481</v>
      </c>
      <c r="B2485" s="8" t="s">
        <v>4607</v>
      </c>
      <c r="C2485" s="8" t="s">
        <v>4586</v>
      </c>
      <c r="D2485" s="11" t="s">
        <v>15</v>
      </c>
      <c r="E2485" s="12">
        <v>44</v>
      </c>
      <c r="F2485" s="8" t="s">
        <v>4508</v>
      </c>
      <c r="G2485" s="8" t="s">
        <v>4608</v>
      </c>
      <c r="H2485" s="8">
        <v>300</v>
      </c>
      <c r="I2485" s="8" t="s">
        <v>17</v>
      </c>
      <c r="J2485" s="8"/>
    </row>
    <row r="2486" s="2" customFormat="1" ht="30" customHeight="1" spans="1:10">
      <c r="A2486" s="7">
        <v>2482</v>
      </c>
      <c r="B2486" s="8" t="s">
        <v>4609</v>
      </c>
      <c r="C2486" s="8" t="s">
        <v>4586</v>
      </c>
      <c r="D2486" s="11" t="s">
        <v>33</v>
      </c>
      <c r="E2486" s="12">
        <v>39</v>
      </c>
      <c r="F2486" s="8" t="s">
        <v>4508</v>
      </c>
      <c r="G2486" s="8" t="s">
        <v>4608</v>
      </c>
      <c r="H2486" s="8">
        <v>300</v>
      </c>
      <c r="I2486" s="8" t="s">
        <v>17</v>
      </c>
      <c r="J2486" s="8"/>
    </row>
    <row r="2487" s="2" customFormat="1" ht="30" customHeight="1" spans="1:10">
      <c r="A2487" s="7">
        <v>2483</v>
      </c>
      <c r="B2487" s="8" t="s">
        <v>4610</v>
      </c>
      <c r="C2487" s="8" t="s">
        <v>4586</v>
      </c>
      <c r="D2487" s="11" t="s">
        <v>15</v>
      </c>
      <c r="E2487" s="12">
        <v>17</v>
      </c>
      <c r="F2487" s="8" t="s">
        <v>4277</v>
      </c>
      <c r="G2487" s="8" t="s">
        <v>4608</v>
      </c>
      <c r="H2487" s="8">
        <v>600</v>
      </c>
      <c r="I2487" s="8" t="s">
        <v>17</v>
      </c>
      <c r="J2487" s="8"/>
    </row>
    <row r="2488" s="2" customFormat="1" ht="30" customHeight="1" spans="1:10">
      <c r="A2488" s="7">
        <v>2484</v>
      </c>
      <c r="B2488" s="8" t="s">
        <v>4611</v>
      </c>
      <c r="C2488" s="8" t="s">
        <v>4586</v>
      </c>
      <c r="D2488" s="11" t="s">
        <v>15</v>
      </c>
      <c r="E2488" s="12">
        <v>19</v>
      </c>
      <c r="F2488" s="8" t="s">
        <v>4513</v>
      </c>
      <c r="G2488" s="8" t="s">
        <v>4608</v>
      </c>
      <c r="H2488" s="8">
        <v>600</v>
      </c>
      <c r="I2488" s="8" t="s">
        <v>17</v>
      </c>
      <c r="J2488" s="8"/>
    </row>
    <row r="2489" s="2" customFormat="1" ht="30" customHeight="1" spans="1:10">
      <c r="A2489" s="7">
        <v>2485</v>
      </c>
      <c r="B2489" s="8" t="s">
        <v>4607</v>
      </c>
      <c r="C2489" s="8" t="s">
        <v>4586</v>
      </c>
      <c r="D2489" s="11" t="s">
        <v>15</v>
      </c>
      <c r="E2489" s="12">
        <v>25</v>
      </c>
      <c r="F2489" s="8" t="s">
        <v>1680</v>
      </c>
      <c r="G2489" s="8" t="s">
        <v>4612</v>
      </c>
      <c r="H2489" s="8">
        <v>200</v>
      </c>
      <c r="I2489" s="8" t="s">
        <v>17</v>
      </c>
      <c r="J2489" s="8"/>
    </row>
    <row r="2490" s="2" customFormat="1" ht="30" customHeight="1" spans="1:10">
      <c r="A2490" s="7">
        <v>2486</v>
      </c>
      <c r="B2490" s="8" t="s">
        <v>4612</v>
      </c>
      <c r="C2490" s="8" t="s">
        <v>4586</v>
      </c>
      <c r="D2490" s="11" t="s">
        <v>15</v>
      </c>
      <c r="E2490" s="12">
        <v>56</v>
      </c>
      <c r="F2490" s="8" t="s">
        <v>4508</v>
      </c>
      <c r="G2490" s="8" t="s">
        <v>4612</v>
      </c>
      <c r="H2490" s="8">
        <v>300</v>
      </c>
      <c r="I2490" s="8" t="s">
        <v>17</v>
      </c>
      <c r="J2490" s="8"/>
    </row>
    <row r="2491" s="2" customFormat="1" ht="30" customHeight="1" spans="1:10">
      <c r="A2491" s="7">
        <v>2487</v>
      </c>
      <c r="B2491" s="8" t="s">
        <v>4613</v>
      </c>
      <c r="C2491" s="8" t="s">
        <v>4586</v>
      </c>
      <c r="D2491" s="11" t="s">
        <v>33</v>
      </c>
      <c r="E2491" s="12">
        <v>54</v>
      </c>
      <c r="F2491" s="8" t="s">
        <v>4508</v>
      </c>
      <c r="G2491" s="8" t="s">
        <v>4614</v>
      </c>
      <c r="H2491" s="8">
        <v>300</v>
      </c>
      <c r="I2491" s="8" t="s">
        <v>17</v>
      </c>
      <c r="J2491" s="8"/>
    </row>
    <row r="2492" s="2" customFormat="1" ht="30" customHeight="1" spans="1:10">
      <c r="A2492" s="7">
        <v>2488</v>
      </c>
      <c r="B2492" s="8" t="s">
        <v>4615</v>
      </c>
      <c r="C2492" s="8" t="s">
        <v>4586</v>
      </c>
      <c r="D2492" s="11" t="s">
        <v>15</v>
      </c>
      <c r="E2492" s="12">
        <v>29</v>
      </c>
      <c r="F2492" s="8" t="s">
        <v>2085</v>
      </c>
      <c r="G2492" s="8" t="s">
        <v>4614</v>
      </c>
      <c r="H2492" s="8">
        <v>400</v>
      </c>
      <c r="I2492" s="8" t="s">
        <v>17</v>
      </c>
      <c r="J2492" s="8"/>
    </row>
    <row r="2493" s="2" customFormat="1" ht="30" customHeight="1" spans="1:10">
      <c r="A2493" s="7">
        <v>2489</v>
      </c>
      <c r="B2493" s="8" t="s">
        <v>4614</v>
      </c>
      <c r="C2493" s="8" t="s">
        <v>4586</v>
      </c>
      <c r="D2493" s="11" t="s">
        <v>15</v>
      </c>
      <c r="E2493" s="12">
        <v>57</v>
      </c>
      <c r="F2493" s="8" t="s">
        <v>4508</v>
      </c>
      <c r="G2493" s="8" t="s">
        <v>4614</v>
      </c>
      <c r="H2493" s="8">
        <v>300</v>
      </c>
      <c r="I2493" s="8" t="s">
        <v>17</v>
      </c>
      <c r="J2493" s="8"/>
    </row>
    <row r="2494" s="2" customFormat="1" ht="30" customHeight="1" spans="1:10">
      <c r="A2494" s="7">
        <v>2490</v>
      </c>
      <c r="B2494" s="8" t="s">
        <v>4616</v>
      </c>
      <c r="C2494" s="8" t="s">
        <v>4586</v>
      </c>
      <c r="D2494" s="11" t="s">
        <v>33</v>
      </c>
      <c r="E2494" s="12">
        <v>27</v>
      </c>
      <c r="F2494" s="8" t="s">
        <v>959</v>
      </c>
      <c r="G2494" s="8" t="s">
        <v>4617</v>
      </c>
      <c r="H2494" s="8">
        <v>300</v>
      </c>
      <c r="I2494" s="8" t="s">
        <v>17</v>
      </c>
      <c r="J2494" s="8"/>
    </row>
    <row r="2495" s="2" customFormat="1" ht="30" customHeight="1" spans="1:10">
      <c r="A2495" s="7">
        <v>2491</v>
      </c>
      <c r="B2495" s="8" t="s">
        <v>4618</v>
      </c>
      <c r="C2495" s="8" t="s">
        <v>4586</v>
      </c>
      <c r="D2495" s="11" t="s">
        <v>15</v>
      </c>
      <c r="E2495" s="12">
        <v>28</v>
      </c>
      <c r="F2495" s="8" t="s">
        <v>4619</v>
      </c>
      <c r="G2495" s="8" t="s">
        <v>4617</v>
      </c>
      <c r="H2495" s="8">
        <v>400</v>
      </c>
      <c r="I2495" s="8" t="s">
        <v>17</v>
      </c>
      <c r="J2495" s="8"/>
    </row>
    <row r="2496" s="2" customFormat="1" ht="30" customHeight="1" spans="1:10">
      <c r="A2496" s="7">
        <v>2492</v>
      </c>
      <c r="B2496" s="8" t="s">
        <v>4620</v>
      </c>
      <c r="C2496" s="8" t="s">
        <v>4586</v>
      </c>
      <c r="D2496" s="11" t="s">
        <v>15</v>
      </c>
      <c r="E2496" s="12">
        <v>31</v>
      </c>
      <c r="F2496" s="8" t="s">
        <v>4558</v>
      </c>
      <c r="G2496" s="8" t="s">
        <v>4617</v>
      </c>
      <c r="H2496" s="8">
        <v>600</v>
      </c>
      <c r="I2496" s="8" t="s">
        <v>17</v>
      </c>
      <c r="J2496" s="8"/>
    </row>
    <row r="2497" s="2" customFormat="1" ht="30" customHeight="1" spans="1:10">
      <c r="A2497" s="7">
        <v>2493</v>
      </c>
      <c r="B2497" s="8" t="s">
        <v>4621</v>
      </c>
      <c r="C2497" s="8" t="s">
        <v>4586</v>
      </c>
      <c r="D2497" s="11" t="s">
        <v>15</v>
      </c>
      <c r="E2497" s="12">
        <v>29</v>
      </c>
      <c r="F2497" s="8" t="s">
        <v>1680</v>
      </c>
      <c r="G2497" s="8" t="s">
        <v>4622</v>
      </c>
      <c r="H2497" s="8">
        <v>200</v>
      </c>
      <c r="I2497" s="8" t="s">
        <v>17</v>
      </c>
      <c r="J2497" s="8"/>
    </row>
    <row r="2498" s="2" customFormat="1" ht="30" customHeight="1" spans="1:10">
      <c r="A2498" s="7">
        <v>2494</v>
      </c>
      <c r="B2498" s="8" t="s">
        <v>4623</v>
      </c>
      <c r="C2498" s="8" t="s">
        <v>4586</v>
      </c>
      <c r="D2498" s="11" t="s">
        <v>15</v>
      </c>
      <c r="E2498" s="12">
        <v>38</v>
      </c>
      <c r="F2498" s="8" t="s">
        <v>4508</v>
      </c>
      <c r="G2498" s="8" t="s">
        <v>4623</v>
      </c>
      <c r="H2498" s="8">
        <v>300</v>
      </c>
      <c r="I2498" s="8" t="s">
        <v>17</v>
      </c>
      <c r="J2498" s="8"/>
    </row>
    <row r="2499" s="2" customFormat="1" ht="30" customHeight="1" spans="1:10">
      <c r="A2499" s="7">
        <v>2495</v>
      </c>
      <c r="B2499" s="8" t="s">
        <v>4624</v>
      </c>
      <c r="C2499" s="8" t="s">
        <v>4586</v>
      </c>
      <c r="D2499" s="11" t="s">
        <v>15</v>
      </c>
      <c r="E2499" s="12">
        <v>51</v>
      </c>
      <c r="F2499" s="8" t="s">
        <v>4508</v>
      </c>
      <c r="G2499" s="8" t="s">
        <v>4624</v>
      </c>
      <c r="H2499" s="8">
        <v>300</v>
      </c>
      <c r="I2499" s="8" t="s">
        <v>17</v>
      </c>
      <c r="J2499" s="8"/>
    </row>
    <row r="2500" s="2" customFormat="1" ht="30" customHeight="1" spans="1:10">
      <c r="A2500" s="7">
        <v>2496</v>
      </c>
      <c r="B2500" s="8" t="s">
        <v>4625</v>
      </c>
      <c r="C2500" s="8" t="s">
        <v>4586</v>
      </c>
      <c r="D2500" s="11" t="s">
        <v>33</v>
      </c>
      <c r="E2500" s="12">
        <v>29</v>
      </c>
      <c r="F2500" s="8" t="s">
        <v>4235</v>
      </c>
      <c r="G2500" s="8" t="s">
        <v>4625</v>
      </c>
      <c r="H2500" s="8">
        <v>200</v>
      </c>
      <c r="I2500" s="8" t="s">
        <v>17</v>
      </c>
      <c r="J2500" s="8"/>
    </row>
    <row r="2501" s="2" customFormat="1" ht="30" customHeight="1" spans="1:10">
      <c r="A2501" s="7">
        <v>2497</v>
      </c>
      <c r="B2501" s="8" t="s">
        <v>4626</v>
      </c>
      <c r="C2501" s="8" t="s">
        <v>4586</v>
      </c>
      <c r="D2501" s="11" t="s">
        <v>15</v>
      </c>
      <c r="E2501" s="12">
        <v>42</v>
      </c>
      <c r="F2501" s="8" t="s">
        <v>4508</v>
      </c>
      <c r="G2501" s="8" t="s">
        <v>4626</v>
      </c>
      <c r="H2501" s="8">
        <v>300</v>
      </c>
      <c r="I2501" s="8" t="s">
        <v>17</v>
      </c>
      <c r="J2501" s="8"/>
    </row>
    <row r="2502" s="2" customFormat="1" ht="30" customHeight="1" spans="1:10">
      <c r="A2502" s="7">
        <v>2498</v>
      </c>
      <c r="B2502" s="8" t="s">
        <v>4627</v>
      </c>
      <c r="C2502" s="8" t="s">
        <v>4586</v>
      </c>
      <c r="D2502" s="11" t="s">
        <v>33</v>
      </c>
      <c r="E2502" s="12">
        <v>56</v>
      </c>
      <c r="F2502" s="8" t="s">
        <v>4508</v>
      </c>
      <c r="G2502" s="8" t="s">
        <v>4627</v>
      </c>
      <c r="H2502" s="8">
        <v>300</v>
      </c>
      <c r="I2502" s="8" t="s">
        <v>17</v>
      </c>
      <c r="J2502" s="8"/>
    </row>
    <row r="2503" s="2" customFormat="1" ht="30" customHeight="1" spans="1:10">
      <c r="A2503" s="7">
        <v>2499</v>
      </c>
      <c r="B2503" s="8" t="s">
        <v>4628</v>
      </c>
      <c r="C2503" s="8" t="s">
        <v>4586</v>
      </c>
      <c r="D2503" s="11" t="s">
        <v>33</v>
      </c>
      <c r="E2503" s="12">
        <v>23</v>
      </c>
      <c r="F2503" s="8" t="s">
        <v>4629</v>
      </c>
      <c r="G2503" s="8" t="s">
        <v>4627</v>
      </c>
      <c r="H2503" s="8">
        <v>600</v>
      </c>
      <c r="I2503" s="8" t="s">
        <v>17</v>
      </c>
      <c r="J2503" s="8"/>
    </row>
    <row r="2504" s="2" customFormat="1" ht="30" customHeight="1" spans="1:10">
      <c r="A2504" s="7">
        <v>2500</v>
      </c>
      <c r="B2504" s="8" t="s">
        <v>4630</v>
      </c>
      <c r="C2504" s="8" t="s">
        <v>4586</v>
      </c>
      <c r="D2504" s="11" t="s">
        <v>15</v>
      </c>
      <c r="E2504" s="12">
        <v>28</v>
      </c>
      <c r="F2504" s="8" t="s">
        <v>2049</v>
      </c>
      <c r="G2504" s="8" t="s">
        <v>4627</v>
      </c>
      <c r="H2504" s="8">
        <v>600</v>
      </c>
      <c r="I2504" s="8" t="s">
        <v>17</v>
      </c>
      <c r="J2504" s="8"/>
    </row>
    <row r="2505" s="2" customFormat="1" ht="30" customHeight="1" spans="1:10">
      <c r="A2505" s="7">
        <v>2501</v>
      </c>
      <c r="B2505" s="8" t="s">
        <v>4631</v>
      </c>
      <c r="C2505" s="8" t="s">
        <v>4632</v>
      </c>
      <c r="D2505" s="11" t="s">
        <v>15</v>
      </c>
      <c r="E2505" s="12">
        <v>20</v>
      </c>
      <c r="F2505" s="8" t="s">
        <v>4633</v>
      </c>
      <c r="G2505" s="8" t="s">
        <v>4634</v>
      </c>
      <c r="H2505" s="8">
        <v>600</v>
      </c>
      <c r="I2505" s="8" t="s">
        <v>17</v>
      </c>
      <c r="J2505" s="8"/>
    </row>
    <row r="2506" s="2" customFormat="1" ht="30" customHeight="1" spans="1:10">
      <c r="A2506" s="7">
        <v>2502</v>
      </c>
      <c r="B2506" s="8" t="s">
        <v>4635</v>
      </c>
      <c r="C2506" s="8" t="s">
        <v>4632</v>
      </c>
      <c r="D2506" s="11" t="s">
        <v>15</v>
      </c>
      <c r="E2506" s="12">
        <v>29</v>
      </c>
      <c r="F2506" s="8" t="s">
        <v>2049</v>
      </c>
      <c r="G2506" s="8" t="s">
        <v>4634</v>
      </c>
      <c r="H2506" s="8">
        <v>600</v>
      </c>
      <c r="I2506" s="8" t="s">
        <v>17</v>
      </c>
      <c r="J2506" s="8"/>
    </row>
    <row r="2507" s="2" customFormat="1" ht="30" customHeight="1" spans="1:10">
      <c r="A2507" s="7">
        <v>2503</v>
      </c>
      <c r="B2507" s="8" t="s">
        <v>4636</v>
      </c>
      <c r="C2507" s="8" t="s">
        <v>4632</v>
      </c>
      <c r="D2507" s="11" t="s">
        <v>15</v>
      </c>
      <c r="E2507" s="12">
        <v>27</v>
      </c>
      <c r="F2507" s="8" t="s">
        <v>4508</v>
      </c>
      <c r="G2507" s="8" t="s">
        <v>4637</v>
      </c>
      <c r="H2507" s="8">
        <v>300</v>
      </c>
      <c r="I2507" s="8" t="s">
        <v>17</v>
      </c>
      <c r="J2507" s="8"/>
    </row>
    <row r="2508" s="2" customFormat="1" ht="30" customHeight="1" spans="1:10">
      <c r="A2508" s="7">
        <v>2504</v>
      </c>
      <c r="B2508" s="8" t="s">
        <v>4638</v>
      </c>
      <c r="C2508" s="8" t="s">
        <v>4632</v>
      </c>
      <c r="D2508" s="11" t="s">
        <v>33</v>
      </c>
      <c r="E2508" s="12">
        <v>24</v>
      </c>
      <c r="F2508" s="8" t="s">
        <v>4508</v>
      </c>
      <c r="G2508" s="8" t="s">
        <v>4637</v>
      </c>
      <c r="H2508" s="8">
        <v>300</v>
      </c>
      <c r="I2508" s="8" t="s">
        <v>17</v>
      </c>
      <c r="J2508" s="8"/>
    </row>
    <row r="2509" s="2" customFormat="1" ht="30" customHeight="1" spans="1:10">
      <c r="A2509" s="7">
        <v>2505</v>
      </c>
      <c r="B2509" s="8" t="s">
        <v>4639</v>
      </c>
      <c r="C2509" s="8" t="s">
        <v>4632</v>
      </c>
      <c r="D2509" s="11" t="s">
        <v>15</v>
      </c>
      <c r="E2509" s="12">
        <v>25</v>
      </c>
      <c r="F2509" s="8" t="s">
        <v>4508</v>
      </c>
      <c r="G2509" s="8" t="s">
        <v>4640</v>
      </c>
      <c r="H2509" s="8">
        <v>300</v>
      </c>
      <c r="I2509" s="8" t="s">
        <v>17</v>
      </c>
      <c r="J2509" s="8"/>
    </row>
    <row r="2510" s="2" customFormat="1" ht="30" customHeight="1" spans="1:10">
      <c r="A2510" s="7">
        <v>2506</v>
      </c>
      <c r="B2510" s="8" t="s">
        <v>4640</v>
      </c>
      <c r="C2510" s="8" t="s">
        <v>4632</v>
      </c>
      <c r="D2510" s="11" t="s">
        <v>15</v>
      </c>
      <c r="E2510" s="12">
        <v>52</v>
      </c>
      <c r="F2510" s="8" t="s">
        <v>4508</v>
      </c>
      <c r="G2510" s="8" t="s">
        <v>4640</v>
      </c>
      <c r="H2510" s="8">
        <v>300</v>
      </c>
      <c r="I2510" s="8" t="s">
        <v>17</v>
      </c>
      <c r="J2510" s="8"/>
    </row>
    <row r="2511" s="2" customFormat="1" ht="30" customHeight="1" spans="1:10">
      <c r="A2511" s="7">
        <v>2507</v>
      </c>
      <c r="B2511" s="8" t="s">
        <v>4641</v>
      </c>
      <c r="C2511" s="8" t="s">
        <v>4632</v>
      </c>
      <c r="D2511" s="11" t="s">
        <v>15</v>
      </c>
      <c r="E2511" s="12">
        <v>44</v>
      </c>
      <c r="F2511" s="8" t="s">
        <v>4508</v>
      </c>
      <c r="G2511" s="8" t="s">
        <v>4641</v>
      </c>
      <c r="H2511" s="8">
        <v>300</v>
      </c>
      <c r="I2511" s="8" t="s">
        <v>17</v>
      </c>
      <c r="J2511" s="8"/>
    </row>
    <row r="2512" s="2" customFormat="1" ht="30" customHeight="1" spans="1:10">
      <c r="A2512" s="7">
        <v>2508</v>
      </c>
      <c r="B2512" s="8" t="s">
        <v>4642</v>
      </c>
      <c r="C2512" s="8" t="s">
        <v>4632</v>
      </c>
      <c r="D2512" s="11" t="s">
        <v>33</v>
      </c>
      <c r="E2512" s="12">
        <v>41</v>
      </c>
      <c r="F2512" s="8" t="s">
        <v>91</v>
      </c>
      <c r="G2512" s="8" t="s">
        <v>4643</v>
      </c>
      <c r="H2512" s="8">
        <v>100</v>
      </c>
      <c r="I2512" s="8" t="s">
        <v>17</v>
      </c>
      <c r="J2512" s="8"/>
    </row>
    <row r="2513" s="2" customFormat="1" ht="30" customHeight="1" spans="1:10">
      <c r="A2513" s="7">
        <v>2509</v>
      </c>
      <c r="B2513" s="8" t="s">
        <v>4643</v>
      </c>
      <c r="C2513" s="8" t="s">
        <v>4632</v>
      </c>
      <c r="D2513" s="11" t="s">
        <v>15</v>
      </c>
      <c r="E2513" s="12">
        <v>43</v>
      </c>
      <c r="F2513" s="8" t="s">
        <v>1647</v>
      </c>
      <c r="G2513" s="8" t="s">
        <v>4643</v>
      </c>
      <c r="H2513" s="8">
        <v>400</v>
      </c>
      <c r="I2513" s="8" t="s">
        <v>17</v>
      </c>
      <c r="J2513" s="8"/>
    </row>
    <row r="2514" s="2" customFormat="1" ht="30" customHeight="1" spans="1:10">
      <c r="A2514" s="7">
        <v>2510</v>
      </c>
      <c r="B2514" s="8" t="s">
        <v>4644</v>
      </c>
      <c r="C2514" s="8" t="s">
        <v>4632</v>
      </c>
      <c r="D2514" s="11" t="s">
        <v>15</v>
      </c>
      <c r="E2514" s="12">
        <v>41</v>
      </c>
      <c r="F2514" s="8" t="s">
        <v>4508</v>
      </c>
      <c r="G2514" s="8" t="s">
        <v>4644</v>
      </c>
      <c r="H2514" s="8">
        <v>300</v>
      </c>
      <c r="I2514" s="8" t="s">
        <v>17</v>
      </c>
      <c r="J2514" s="8"/>
    </row>
    <row r="2515" s="2" customFormat="1" ht="30" customHeight="1" spans="1:10">
      <c r="A2515" s="7">
        <v>2511</v>
      </c>
      <c r="B2515" s="8" t="s">
        <v>4645</v>
      </c>
      <c r="C2515" s="8" t="s">
        <v>4632</v>
      </c>
      <c r="D2515" s="11" t="s">
        <v>15</v>
      </c>
      <c r="E2515" s="12">
        <v>36</v>
      </c>
      <c r="F2515" s="8" t="s">
        <v>443</v>
      </c>
      <c r="G2515" s="8" t="s">
        <v>4646</v>
      </c>
      <c r="H2515" s="8">
        <v>600</v>
      </c>
      <c r="I2515" s="8" t="s">
        <v>221</v>
      </c>
      <c r="J2515" s="8"/>
    </row>
    <row r="2516" s="2" customFormat="1" ht="30" customHeight="1" spans="1:10">
      <c r="A2516" s="7">
        <v>2512</v>
      </c>
      <c r="B2516" s="8" t="s">
        <v>4647</v>
      </c>
      <c r="C2516" s="8" t="s">
        <v>4632</v>
      </c>
      <c r="D2516" s="11" t="s">
        <v>15</v>
      </c>
      <c r="E2516" s="12">
        <v>45</v>
      </c>
      <c r="F2516" s="8" t="s">
        <v>91</v>
      </c>
      <c r="G2516" s="8" t="s">
        <v>4647</v>
      </c>
      <c r="H2516" s="8">
        <v>100</v>
      </c>
      <c r="I2516" s="8" t="s">
        <v>17</v>
      </c>
      <c r="J2516" s="8"/>
    </row>
    <row r="2517" s="2" customFormat="1" ht="30" customHeight="1" spans="1:10">
      <c r="A2517" s="7">
        <v>2513</v>
      </c>
      <c r="B2517" s="8" t="s">
        <v>4613</v>
      </c>
      <c r="C2517" s="8" t="s">
        <v>4632</v>
      </c>
      <c r="D2517" s="11" t="s">
        <v>33</v>
      </c>
      <c r="E2517" s="12">
        <v>42</v>
      </c>
      <c r="F2517" s="8" t="s">
        <v>91</v>
      </c>
      <c r="G2517" s="8" t="s">
        <v>4647</v>
      </c>
      <c r="H2517" s="8">
        <v>100</v>
      </c>
      <c r="I2517" s="8" t="s">
        <v>17</v>
      </c>
      <c r="J2517" s="8"/>
    </row>
    <row r="2518" s="2" customFormat="1" ht="30" customHeight="1" spans="1:10">
      <c r="A2518" s="7">
        <v>2514</v>
      </c>
      <c r="B2518" s="8" t="s">
        <v>4648</v>
      </c>
      <c r="C2518" s="8" t="s">
        <v>4632</v>
      </c>
      <c r="D2518" s="11" t="s">
        <v>15</v>
      </c>
      <c r="E2518" s="12">
        <v>35</v>
      </c>
      <c r="F2518" s="8" t="s">
        <v>91</v>
      </c>
      <c r="G2518" s="8" t="s">
        <v>4649</v>
      </c>
      <c r="H2518" s="8">
        <v>100</v>
      </c>
      <c r="I2518" s="8" t="s">
        <v>17</v>
      </c>
      <c r="J2518" s="8"/>
    </row>
    <row r="2519" s="2" customFormat="1" ht="30" customHeight="1" spans="1:10">
      <c r="A2519" s="7">
        <v>2515</v>
      </c>
      <c r="B2519" s="8" t="s">
        <v>4650</v>
      </c>
      <c r="C2519" s="8" t="s">
        <v>4632</v>
      </c>
      <c r="D2519" s="11" t="s">
        <v>33</v>
      </c>
      <c r="E2519" s="12">
        <v>33</v>
      </c>
      <c r="F2519" s="8" t="s">
        <v>91</v>
      </c>
      <c r="G2519" s="8" t="s">
        <v>4649</v>
      </c>
      <c r="H2519" s="8">
        <v>100</v>
      </c>
      <c r="I2519" s="8" t="s">
        <v>17</v>
      </c>
      <c r="J2519" s="8"/>
    </row>
    <row r="2520" s="2" customFormat="1" ht="30" customHeight="1" spans="1:10">
      <c r="A2520" s="7">
        <v>2516</v>
      </c>
      <c r="B2520" s="8" t="s">
        <v>4641</v>
      </c>
      <c r="C2520" s="8" t="s">
        <v>4632</v>
      </c>
      <c r="D2520" s="11" t="s">
        <v>33</v>
      </c>
      <c r="E2520" s="12">
        <v>20</v>
      </c>
      <c r="F2520" s="8" t="s">
        <v>4513</v>
      </c>
      <c r="G2520" s="8" t="s">
        <v>4651</v>
      </c>
      <c r="H2520" s="8">
        <v>600</v>
      </c>
      <c r="I2520" s="8" t="s">
        <v>17</v>
      </c>
      <c r="J2520" s="8"/>
    </row>
    <row r="2521" s="2" customFormat="1" ht="30" customHeight="1" spans="1:10">
      <c r="A2521" s="7">
        <v>2517</v>
      </c>
      <c r="B2521" s="8" t="s">
        <v>4652</v>
      </c>
      <c r="C2521" s="8" t="s">
        <v>4632</v>
      </c>
      <c r="D2521" s="11" t="s">
        <v>15</v>
      </c>
      <c r="E2521" s="12">
        <v>25</v>
      </c>
      <c r="F2521" s="8" t="s">
        <v>4653</v>
      </c>
      <c r="G2521" s="8" t="s">
        <v>4651</v>
      </c>
      <c r="H2521" s="8">
        <v>600</v>
      </c>
      <c r="I2521" s="8" t="s">
        <v>17</v>
      </c>
      <c r="J2521" s="8"/>
    </row>
    <row r="2522" s="2" customFormat="1" ht="30" customHeight="1" spans="1:10">
      <c r="A2522" s="7">
        <v>2518</v>
      </c>
      <c r="B2522" s="8" t="s">
        <v>4654</v>
      </c>
      <c r="C2522" s="8" t="s">
        <v>4655</v>
      </c>
      <c r="D2522" s="11" t="s">
        <v>33</v>
      </c>
      <c r="E2522" s="12">
        <v>29</v>
      </c>
      <c r="F2522" s="8" t="s">
        <v>4513</v>
      </c>
      <c r="G2522" s="8" t="s">
        <v>4656</v>
      </c>
      <c r="H2522" s="8">
        <v>600</v>
      </c>
      <c r="I2522" s="8" t="s">
        <v>17</v>
      </c>
      <c r="J2522" s="8"/>
    </row>
    <row r="2523" s="2" customFormat="1" ht="30" customHeight="1" spans="1:10">
      <c r="A2523" s="7">
        <v>2519</v>
      </c>
      <c r="B2523" s="8" t="s">
        <v>4657</v>
      </c>
      <c r="C2523" s="8" t="s">
        <v>4655</v>
      </c>
      <c r="D2523" s="11" t="s">
        <v>33</v>
      </c>
      <c r="E2523" s="12">
        <v>61</v>
      </c>
      <c r="F2523" s="8" t="s">
        <v>1647</v>
      </c>
      <c r="G2523" s="8" t="s">
        <v>4658</v>
      </c>
      <c r="H2523" s="8">
        <v>400</v>
      </c>
      <c r="I2523" s="8" t="s">
        <v>17</v>
      </c>
      <c r="J2523" s="8"/>
    </row>
    <row r="2524" s="2" customFormat="1" ht="30" customHeight="1" spans="1:10">
      <c r="A2524" s="7">
        <v>2520</v>
      </c>
      <c r="B2524" s="8" t="s">
        <v>373</v>
      </c>
      <c r="C2524" s="8" t="s">
        <v>4655</v>
      </c>
      <c r="D2524" s="11" t="s">
        <v>15</v>
      </c>
      <c r="E2524" s="12">
        <v>49</v>
      </c>
      <c r="F2524" s="8" t="s">
        <v>1680</v>
      </c>
      <c r="G2524" s="8" t="s">
        <v>373</v>
      </c>
      <c r="H2524" s="8">
        <v>200</v>
      </c>
      <c r="I2524" s="8" t="s">
        <v>17</v>
      </c>
      <c r="J2524" s="8"/>
    </row>
    <row r="2525" s="2" customFormat="1" ht="30" customHeight="1" spans="1:10">
      <c r="A2525" s="7">
        <v>2521</v>
      </c>
      <c r="B2525" s="8" t="s">
        <v>4659</v>
      </c>
      <c r="C2525" s="8" t="s">
        <v>4655</v>
      </c>
      <c r="D2525" s="11" t="s">
        <v>15</v>
      </c>
      <c r="E2525" s="12">
        <v>24</v>
      </c>
      <c r="F2525" s="8" t="s">
        <v>4660</v>
      </c>
      <c r="G2525" s="8" t="s">
        <v>373</v>
      </c>
      <c r="H2525" s="8">
        <v>300</v>
      </c>
      <c r="I2525" s="8" t="s">
        <v>17</v>
      </c>
      <c r="J2525" s="8"/>
    </row>
    <row r="2526" s="2" customFormat="1" ht="30" customHeight="1" spans="1:10">
      <c r="A2526" s="7">
        <v>2522</v>
      </c>
      <c r="B2526" s="8" t="s">
        <v>4661</v>
      </c>
      <c r="C2526" s="8" t="s">
        <v>4655</v>
      </c>
      <c r="D2526" s="11" t="s">
        <v>15</v>
      </c>
      <c r="E2526" s="12">
        <v>34</v>
      </c>
      <c r="F2526" s="8" t="s">
        <v>4508</v>
      </c>
      <c r="G2526" s="8" t="s">
        <v>4662</v>
      </c>
      <c r="H2526" s="8">
        <v>300</v>
      </c>
      <c r="I2526" s="8" t="s">
        <v>17</v>
      </c>
      <c r="J2526" s="8"/>
    </row>
    <row r="2527" s="2" customFormat="1" ht="30" customHeight="1" spans="1:10">
      <c r="A2527" s="7">
        <v>2523</v>
      </c>
      <c r="B2527" s="8" t="s">
        <v>4663</v>
      </c>
      <c r="C2527" s="8" t="s">
        <v>4655</v>
      </c>
      <c r="D2527" s="11" t="s">
        <v>33</v>
      </c>
      <c r="E2527" s="12">
        <v>40</v>
      </c>
      <c r="F2527" s="8" t="s">
        <v>4508</v>
      </c>
      <c r="G2527" s="8" t="s">
        <v>4662</v>
      </c>
      <c r="H2527" s="8">
        <v>300</v>
      </c>
      <c r="I2527" s="8" t="s">
        <v>17</v>
      </c>
      <c r="J2527" s="8"/>
    </row>
    <row r="2528" s="2" customFormat="1" ht="30" customHeight="1" spans="1:10">
      <c r="A2528" s="7">
        <v>2524</v>
      </c>
      <c r="B2528" s="8" t="s">
        <v>4664</v>
      </c>
      <c r="C2528" s="8" t="s">
        <v>4655</v>
      </c>
      <c r="D2528" s="11" t="s">
        <v>15</v>
      </c>
      <c r="E2528" s="12">
        <v>35</v>
      </c>
      <c r="F2528" s="8" t="s">
        <v>4508</v>
      </c>
      <c r="G2528" s="8" t="s">
        <v>4664</v>
      </c>
      <c r="H2528" s="8">
        <v>300</v>
      </c>
      <c r="I2528" s="8" t="s">
        <v>17</v>
      </c>
      <c r="J2528" s="8"/>
    </row>
    <row r="2529" s="2" customFormat="1" ht="30" customHeight="1" spans="1:10">
      <c r="A2529" s="7">
        <v>2525</v>
      </c>
      <c r="B2529" s="8" t="s">
        <v>4665</v>
      </c>
      <c r="C2529" s="8" t="s">
        <v>4655</v>
      </c>
      <c r="D2529" s="11" t="s">
        <v>33</v>
      </c>
      <c r="E2529" s="12">
        <v>34</v>
      </c>
      <c r="F2529" s="8" t="s">
        <v>4508</v>
      </c>
      <c r="G2529" s="8" t="s">
        <v>4664</v>
      </c>
      <c r="H2529" s="8">
        <v>300</v>
      </c>
      <c r="I2529" s="8" t="s">
        <v>17</v>
      </c>
      <c r="J2529" s="8"/>
    </row>
    <row r="2530" s="2" customFormat="1" ht="30" customHeight="1" spans="1:10">
      <c r="A2530" s="7">
        <v>2526</v>
      </c>
      <c r="B2530" s="8" t="s">
        <v>4666</v>
      </c>
      <c r="C2530" s="8" t="s">
        <v>4655</v>
      </c>
      <c r="D2530" s="11" t="s">
        <v>15</v>
      </c>
      <c r="E2530" s="12">
        <v>29</v>
      </c>
      <c r="F2530" s="8" t="s">
        <v>1680</v>
      </c>
      <c r="G2530" s="8" t="s">
        <v>4667</v>
      </c>
      <c r="H2530" s="8">
        <v>200</v>
      </c>
      <c r="I2530" s="8" t="s">
        <v>17</v>
      </c>
      <c r="J2530" s="8"/>
    </row>
    <row r="2531" s="2" customFormat="1" ht="30" customHeight="1" spans="1:10">
      <c r="A2531" s="7">
        <v>2527</v>
      </c>
      <c r="B2531" s="8" t="s">
        <v>4668</v>
      </c>
      <c r="C2531" s="8" t="s">
        <v>4655</v>
      </c>
      <c r="D2531" s="11" t="s">
        <v>33</v>
      </c>
      <c r="E2531" s="12">
        <v>43</v>
      </c>
      <c r="F2531" s="8" t="s">
        <v>4508</v>
      </c>
      <c r="G2531" s="8" t="s">
        <v>4667</v>
      </c>
      <c r="H2531" s="8">
        <v>300</v>
      </c>
      <c r="I2531" s="8" t="s">
        <v>17</v>
      </c>
      <c r="J2531" s="8"/>
    </row>
    <row r="2532" s="2" customFormat="1" ht="30" customHeight="1" spans="1:10">
      <c r="A2532" s="7">
        <v>2528</v>
      </c>
      <c r="B2532" s="8" t="s">
        <v>4667</v>
      </c>
      <c r="C2532" s="8" t="s">
        <v>4655</v>
      </c>
      <c r="D2532" s="11" t="s">
        <v>15</v>
      </c>
      <c r="E2532" s="12">
        <v>47</v>
      </c>
      <c r="F2532" s="8" t="s">
        <v>4508</v>
      </c>
      <c r="G2532" s="8" t="s">
        <v>4667</v>
      </c>
      <c r="H2532" s="8">
        <v>300</v>
      </c>
      <c r="I2532" s="8" t="s">
        <v>17</v>
      </c>
      <c r="J2532" s="8"/>
    </row>
    <row r="2533" s="2" customFormat="1" ht="30" customHeight="1" spans="1:10">
      <c r="A2533" s="7">
        <v>2529</v>
      </c>
      <c r="B2533" s="8" t="s">
        <v>4669</v>
      </c>
      <c r="C2533" s="8" t="s">
        <v>4655</v>
      </c>
      <c r="D2533" s="11" t="s">
        <v>33</v>
      </c>
      <c r="E2533" s="12">
        <v>55</v>
      </c>
      <c r="F2533" s="8" t="s">
        <v>4508</v>
      </c>
      <c r="G2533" s="8" t="s">
        <v>4670</v>
      </c>
      <c r="H2533" s="8">
        <v>300</v>
      </c>
      <c r="I2533" s="8" t="s">
        <v>17</v>
      </c>
      <c r="J2533" s="8"/>
    </row>
    <row r="2534" s="2" customFormat="1" ht="30" customHeight="1" spans="1:10">
      <c r="A2534" s="7">
        <v>2530</v>
      </c>
      <c r="B2534" s="8" t="s">
        <v>4670</v>
      </c>
      <c r="C2534" s="8" t="s">
        <v>4655</v>
      </c>
      <c r="D2534" s="11" t="s">
        <v>15</v>
      </c>
      <c r="E2534" s="12">
        <v>55</v>
      </c>
      <c r="F2534" s="8" t="s">
        <v>4508</v>
      </c>
      <c r="G2534" s="8" t="s">
        <v>4670</v>
      </c>
      <c r="H2534" s="8">
        <v>300</v>
      </c>
      <c r="I2534" s="8" t="s">
        <v>17</v>
      </c>
      <c r="J2534" s="8"/>
    </row>
    <row r="2535" s="2" customFormat="1" ht="30" customHeight="1" spans="1:10">
      <c r="A2535" s="7">
        <v>2531</v>
      </c>
      <c r="B2535" s="8" t="s">
        <v>4671</v>
      </c>
      <c r="C2535" s="8" t="s">
        <v>4655</v>
      </c>
      <c r="D2535" s="11" t="s">
        <v>15</v>
      </c>
      <c r="E2535" s="12">
        <v>49</v>
      </c>
      <c r="F2535" s="8" t="s">
        <v>4508</v>
      </c>
      <c r="G2535" s="8" t="s">
        <v>4671</v>
      </c>
      <c r="H2535" s="8">
        <v>300</v>
      </c>
      <c r="I2535" s="8" t="s">
        <v>17</v>
      </c>
      <c r="J2535" s="8"/>
    </row>
    <row r="2536" s="2" customFormat="1" ht="30" customHeight="1" spans="1:10">
      <c r="A2536" s="7">
        <v>2532</v>
      </c>
      <c r="B2536" s="8" t="s">
        <v>4672</v>
      </c>
      <c r="C2536" s="8" t="s">
        <v>4655</v>
      </c>
      <c r="D2536" s="11" t="s">
        <v>33</v>
      </c>
      <c r="E2536" s="12">
        <v>47</v>
      </c>
      <c r="F2536" s="8" t="s">
        <v>4508</v>
      </c>
      <c r="G2536" s="8" t="s">
        <v>4671</v>
      </c>
      <c r="H2536" s="8">
        <v>300</v>
      </c>
      <c r="I2536" s="8" t="s">
        <v>17</v>
      </c>
      <c r="J2536" s="8"/>
    </row>
    <row r="2537" s="2" customFormat="1" ht="30" customHeight="1" spans="1:10">
      <c r="A2537" s="7">
        <v>2533</v>
      </c>
      <c r="B2537" s="8" t="s">
        <v>4673</v>
      </c>
      <c r="C2537" s="8" t="s">
        <v>4655</v>
      </c>
      <c r="D2537" s="11" t="s">
        <v>15</v>
      </c>
      <c r="E2537" s="12">
        <v>26</v>
      </c>
      <c r="F2537" s="8" t="s">
        <v>4508</v>
      </c>
      <c r="G2537" s="8" t="s">
        <v>4674</v>
      </c>
      <c r="H2537" s="8">
        <v>300</v>
      </c>
      <c r="I2537" s="8" t="s">
        <v>17</v>
      </c>
      <c r="J2537" s="8"/>
    </row>
    <row r="2538" s="2" customFormat="1" ht="30" customHeight="1" spans="1:10">
      <c r="A2538" s="7">
        <v>2534</v>
      </c>
      <c r="B2538" s="8" t="s">
        <v>4675</v>
      </c>
      <c r="C2538" s="8" t="s">
        <v>4655</v>
      </c>
      <c r="D2538" s="11" t="s">
        <v>33</v>
      </c>
      <c r="E2538" s="12">
        <v>50</v>
      </c>
      <c r="F2538" s="8" t="s">
        <v>4508</v>
      </c>
      <c r="G2538" s="8" t="s">
        <v>4674</v>
      </c>
      <c r="H2538" s="8">
        <v>300</v>
      </c>
      <c r="I2538" s="8" t="s">
        <v>17</v>
      </c>
      <c r="J2538" s="8"/>
    </row>
    <row r="2539" s="2" customFormat="1" ht="30" customHeight="1" spans="1:10">
      <c r="A2539" s="7">
        <v>2535</v>
      </c>
      <c r="B2539" s="8" t="s">
        <v>4674</v>
      </c>
      <c r="C2539" s="8" t="s">
        <v>4655</v>
      </c>
      <c r="D2539" s="11" t="s">
        <v>15</v>
      </c>
      <c r="E2539" s="12">
        <v>49</v>
      </c>
      <c r="F2539" s="8" t="s">
        <v>4508</v>
      </c>
      <c r="G2539" s="8" t="s">
        <v>4674</v>
      </c>
      <c r="H2539" s="8">
        <v>300</v>
      </c>
      <c r="I2539" s="8" t="s">
        <v>17</v>
      </c>
      <c r="J2539" s="8"/>
    </row>
    <row r="2540" s="2" customFormat="1" ht="30" customHeight="1" spans="1:10">
      <c r="A2540" s="7">
        <v>2536</v>
      </c>
      <c r="B2540" s="8" t="s">
        <v>4676</v>
      </c>
      <c r="C2540" s="8" t="s">
        <v>4655</v>
      </c>
      <c r="D2540" s="11" t="s">
        <v>15</v>
      </c>
      <c r="E2540" s="12">
        <v>40</v>
      </c>
      <c r="F2540" s="8" t="s">
        <v>4677</v>
      </c>
      <c r="G2540" s="8" t="s">
        <v>4676</v>
      </c>
      <c r="H2540" s="8">
        <v>400</v>
      </c>
      <c r="I2540" s="8" t="s">
        <v>17</v>
      </c>
      <c r="J2540" s="8"/>
    </row>
    <row r="2541" s="2" customFormat="1" ht="30" customHeight="1" spans="1:10">
      <c r="A2541" s="7">
        <v>2537</v>
      </c>
      <c r="B2541" s="8" t="s">
        <v>4426</v>
      </c>
      <c r="C2541" s="8" t="s">
        <v>4655</v>
      </c>
      <c r="D2541" s="11" t="s">
        <v>15</v>
      </c>
      <c r="E2541" s="12">
        <v>57</v>
      </c>
      <c r="F2541" s="8" t="s">
        <v>91</v>
      </c>
      <c r="G2541" s="8" t="s">
        <v>4426</v>
      </c>
      <c r="H2541" s="8">
        <v>100</v>
      </c>
      <c r="I2541" s="8" t="s">
        <v>17</v>
      </c>
      <c r="J2541" s="8"/>
    </row>
    <row r="2542" s="2" customFormat="1" ht="30" customHeight="1" spans="1:10">
      <c r="A2542" s="7">
        <v>2538</v>
      </c>
      <c r="B2542" s="8" t="s">
        <v>4678</v>
      </c>
      <c r="C2542" s="8" t="s">
        <v>4655</v>
      </c>
      <c r="D2542" s="11" t="s">
        <v>33</v>
      </c>
      <c r="E2542" s="12">
        <v>57</v>
      </c>
      <c r="F2542" s="8" t="s">
        <v>91</v>
      </c>
      <c r="G2542" s="8" t="s">
        <v>4426</v>
      </c>
      <c r="H2542" s="8">
        <v>100</v>
      </c>
      <c r="I2542" s="8" t="s">
        <v>17</v>
      </c>
      <c r="J2542" s="8"/>
    </row>
    <row r="2543" s="2" customFormat="1" ht="30" customHeight="1" spans="1:10">
      <c r="A2543" s="7">
        <v>2539</v>
      </c>
      <c r="B2543" s="8" t="s">
        <v>4679</v>
      </c>
      <c r="C2543" s="8" t="s">
        <v>4655</v>
      </c>
      <c r="D2543" s="11" t="s">
        <v>15</v>
      </c>
      <c r="E2543" s="12">
        <v>33</v>
      </c>
      <c r="F2543" s="8" t="s">
        <v>4508</v>
      </c>
      <c r="G2543" s="8" t="s">
        <v>4680</v>
      </c>
      <c r="H2543" s="8">
        <v>300</v>
      </c>
      <c r="I2543" s="8" t="s">
        <v>17</v>
      </c>
      <c r="J2543" s="8"/>
    </row>
    <row r="2544" s="2" customFormat="1" ht="30" customHeight="1" spans="1:10">
      <c r="A2544" s="7">
        <v>2540</v>
      </c>
      <c r="B2544" s="8" t="s">
        <v>4681</v>
      </c>
      <c r="C2544" s="8" t="s">
        <v>4655</v>
      </c>
      <c r="D2544" s="11" t="s">
        <v>15</v>
      </c>
      <c r="E2544" s="12">
        <v>28</v>
      </c>
      <c r="F2544" s="8" t="s">
        <v>4513</v>
      </c>
      <c r="G2544" s="8" t="s">
        <v>4680</v>
      </c>
      <c r="H2544" s="8">
        <v>600</v>
      </c>
      <c r="I2544" s="8" t="s">
        <v>17</v>
      </c>
      <c r="J2544" s="8"/>
    </row>
    <row r="2545" s="2" customFormat="1" ht="30" customHeight="1" spans="1:10">
      <c r="A2545" s="7">
        <v>2541</v>
      </c>
      <c r="B2545" s="8" t="s">
        <v>4682</v>
      </c>
      <c r="C2545" s="8" t="s">
        <v>4655</v>
      </c>
      <c r="D2545" s="11" t="s">
        <v>15</v>
      </c>
      <c r="E2545" s="12">
        <v>41</v>
      </c>
      <c r="F2545" s="8" t="s">
        <v>4592</v>
      </c>
      <c r="G2545" s="8" t="s">
        <v>4683</v>
      </c>
      <c r="H2545" s="8">
        <v>600</v>
      </c>
      <c r="I2545" s="8" t="s">
        <v>17</v>
      </c>
      <c r="J2545" s="8"/>
    </row>
    <row r="2546" s="2" customFormat="1" ht="30" customHeight="1" spans="1:10">
      <c r="A2546" s="7">
        <v>2542</v>
      </c>
      <c r="B2546" s="8" t="s">
        <v>4684</v>
      </c>
      <c r="C2546" s="8" t="s">
        <v>4655</v>
      </c>
      <c r="D2546" s="11" t="s">
        <v>15</v>
      </c>
      <c r="E2546" s="12">
        <v>53</v>
      </c>
      <c r="F2546" s="8" t="s">
        <v>4508</v>
      </c>
      <c r="G2546" s="8" t="s">
        <v>4684</v>
      </c>
      <c r="H2546" s="8">
        <v>300</v>
      </c>
      <c r="I2546" s="8" t="s">
        <v>17</v>
      </c>
      <c r="J2546" s="8"/>
    </row>
    <row r="2547" s="2" customFormat="1" ht="30" customHeight="1" spans="1:10">
      <c r="A2547" s="7">
        <v>2543</v>
      </c>
      <c r="B2547" s="8" t="s">
        <v>4685</v>
      </c>
      <c r="C2547" s="8" t="s">
        <v>4655</v>
      </c>
      <c r="D2547" s="11" t="s">
        <v>15</v>
      </c>
      <c r="E2547" s="12">
        <v>57</v>
      </c>
      <c r="F2547" s="8" t="s">
        <v>91</v>
      </c>
      <c r="G2547" s="8" t="s">
        <v>4685</v>
      </c>
      <c r="H2547" s="8">
        <v>100</v>
      </c>
      <c r="I2547" s="8" t="s">
        <v>17</v>
      </c>
      <c r="J2547" s="8"/>
    </row>
    <row r="2548" s="2" customFormat="1" ht="30" customHeight="1" spans="1:10">
      <c r="A2548" s="7">
        <v>2544</v>
      </c>
      <c r="B2548" s="8" t="s">
        <v>4686</v>
      </c>
      <c r="C2548" s="8" t="s">
        <v>4655</v>
      </c>
      <c r="D2548" s="11" t="s">
        <v>33</v>
      </c>
      <c r="E2548" s="12">
        <v>57</v>
      </c>
      <c r="F2548" s="8" t="s">
        <v>91</v>
      </c>
      <c r="G2548" s="8" t="s">
        <v>4685</v>
      </c>
      <c r="H2548" s="8">
        <v>100</v>
      </c>
      <c r="I2548" s="8" t="s">
        <v>17</v>
      </c>
      <c r="J2548" s="8"/>
    </row>
    <row r="2549" s="2" customFormat="1" ht="30" customHeight="1" spans="1:10">
      <c r="A2549" s="7">
        <v>2545</v>
      </c>
      <c r="B2549" s="8" t="s">
        <v>4687</v>
      </c>
      <c r="C2549" s="8" t="s">
        <v>4655</v>
      </c>
      <c r="D2549" s="11" t="s">
        <v>33</v>
      </c>
      <c r="E2549" s="12">
        <v>38</v>
      </c>
      <c r="F2549" s="8" t="s">
        <v>91</v>
      </c>
      <c r="G2549" s="8" t="s">
        <v>4688</v>
      </c>
      <c r="H2549" s="8">
        <v>100</v>
      </c>
      <c r="I2549" s="8" t="s">
        <v>17</v>
      </c>
      <c r="J2549" s="8"/>
    </row>
    <row r="2550" s="2" customFormat="1" ht="30" customHeight="1" spans="1:10">
      <c r="A2550" s="7">
        <v>2546</v>
      </c>
      <c r="B2550" s="8" t="s">
        <v>4688</v>
      </c>
      <c r="C2550" s="8" t="s">
        <v>4655</v>
      </c>
      <c r="D2550" s="11" t="s">
        <v>15</v>
      </c>
      <c r="E2550" s="12">
        <v>39</v>
      </c>
      <c r="F2550" s="8" t="s">
        <v>4508</v>
      </c>
      <c r="G2550" s="8" t="s">
        <v>4688</v>
      </c>
      <c r="H2550" s="8">
        <v>300</v>
      </c>
      <c r="I2550" s="8" t="s">
        <v>17</v>
      </c>
      <c r="J2550" s="8"/>
    </row>
    <row r="2551" s="2" customFormat="1" ht="30" customHeight="1" spans="1:10">
      <c r="A2551" s="7">
        <v>2547</v>
      </c>
      <c r="B2551" s="8" t="s">
        <v>4689</v>
      </c>
      <c r="C2551" s="8" t="s">
        <v>4655</v>
      </c>
      <c r="D2551" s="11" t="s">
        <v>15</v>
      </c>
      <c r="E2551" s="12">
        <v>35</v>
      </c>
      <c r="F2551" s="8" t="s">
        <v>4690</v>
      </c>
      <c r="G2551" s="8" t="s">
        <v>4689</v>
      </c>
      <c r="H2551" s="8">
        <v>600</v>
      </c>
      <c r="I2551" s="8" t="s">
        <v>17</v>
      </c>
      <c r="J2551" s="8"/>
    </row>
    <row r="2552" s="2" customFormat="1" ht="30" customHeight="1" spans="1:10">
      <c r="A2552" s="7">
        <v>2548</v>
      </c>
      <c r="B2552" s="8" t="s">
        <v>4691</v>
      </c>
      <c r="C2552" s="8" t="s">
        <v>4655</v>
      </c>
      <c r="D2552" s="11" t="s">
        <v>15</v>
      </c>
      <c r="E2552" s="12">
        <v>33</v>
      </c>
      <c r="F2552" s="8" t="s">
        <v>4508</v>
      </c>
      <c r="G2552" s="8" t="s">
        <v>4692</v>
      </c>
      <c r="H2552" s="8">
        <v>300</v>
      </c>
      <c r="I2552" s="8" t="s">
        <v>17</v>
      </c>
      <c r="J2552" s="8"/>
    </row>
    <row r="2553" s="2" customFormat="1" ht="30" customHeight="1" spans="1:10">
      <c r="A2553" s="7">
        <v>2549</v>
      </c>
      <c r="B2553" s="8" t="s">
        <v>4693</v>
      </c>
      <c r="C2553" s="8" t="s">
        <v>4694</v>
      </c>
      <c r="D2553" s="11" t="s">
        <v>15</v>
      </c>
      <c r="E2553" s="12">
        <v>31</v>
      </c>
      <c r="F2553" s="8" t="s">
        <v>4695</v>
      </c>
      <c r="G2553" s="8" t="s">
        <v>4696</v>
      </c>
      <c r="H2553" s="8">
        <v>600</v>
      </c>
      <c r="I2553" s="8" t="s">
        <v>17</v>
      </c>
      <c r="J2553" s="8"/>
    </row>
    <row r="2554" s="2" customFormat="1" ht="30" customHeight="1" spans="1:10">
      <c r="A2554" s="7">
        <v>2550</v>
      </c>
      <c r="B2554" s="8" t="s">
        <v>4697</v>
      </c>
      <c r="C2554" s="8" t="s">
        <v>4698</v>
      </c>
      <c r="D2554" s="11" t="s">
        <v>15</v>
      </c>
      <c r="E2554" s="12">
        <v>31</v>
      </c>
      <c r="F2554" s="8" t="s">
        <v>4699</v>
      </c>
      <c r="G2554" s="8" t="s">
        <v>4696</v>
      </c>
      <c r="H2554" s="8">
        <v>300</v>
      </c>
      <c r="I2554" s="8" t="s">
        <v>17</v>
      </c>
      <c r="J2554" s="8"/>
    </row>
    <row r="2555" s="2" customFormat="1" ht="30" customHeight="1" spans="1:10">
      <c r="A2555" s="7">
        <v>2551</v>
      </c>
      <c r="B2555" s="8" t="s">
        <v>4700</v>
      </c>
      <c r="C2555" s="8" t="s">
        <v>4694</v>
      </c>
      <c r="D2555" s="11" t="s">
        <v>15</v>
      </c>
      <c r="E2555" s="12">
        <v>56</v>
      </c>
      <c r="F2555" s="8" t="s">
        <v>4699</v>
      </c>
      <c r="G2555" s="8" t="s">
        <v>4700</v>
      </c>
      <c r="H2555" s="8">
        <v>300</v>
      </c>
      <c r="I2555" s="8" t="s">
        <v>17</v>
      </c>
      <c r="J2555" s="8"/>
    </row>
    <row r="2556" s="2" customFormat="1" ht="30" customHeight="1" spans="1:10">
      <c r="A2556" s="7">
        <v>2552</v>
      </c>
      <c r="B2556" s="8" t="s">
        <v>4701</v>
      </c>
      <c r="C2556" s="8" t="s">
        <v>4694</v>
      </c>
      <c r="D2556" s="11" t="s">
        <v>15</v>
      </c>
      <c r="E2556" s="12">
        <v>29</v>
      </c>
      <c r="F2556" s="8" t="s">
        <v>4702</v>
      </c>
      <c r="G2556" s="8" t="s">
        <v>4700</v>
      </c>
      <c r="H2556" s="8">
        <v>400</v>
      </c>
      <c r="I2556" s="8" t="s">
        <v>17</v>
      </c>
      <c r="J2556" s="8"/>
    </row>
    <row r="2557" s="2" customFormat="1" ht="30" customHeight="1" spans="1:10">
      <c r="A2557" s="7">
        <v>2553</v>
      </c>
      <c r="B2557" s="8" t="s">
        <v>4703</v>
      </c>
      <c r="C2557" s="8" t="s">
        <v>4694</v>
      </c>
      <c r="D2557" s="11" t="s">
        <v>33</v>
      </c>
      <c r="E2557" s="12">
        <v>35</v>
      </c>
      <c r="F2557" s="8" t="s">
        <v>4704</v>
      </c>
      <c r="G2557" s="8" t="s">
        <v>4705</v>
      </c>
      <c r="H2557" s="8">
        <v>200</v>
      </c>
      <c r="I2557" s="8" t="s">
        <v>17</v>
      </c>
      <c r="J2557" s="8"/>
    </row>
    <row r="2558" s="2" customFormat="1" ht="30" customHeight="1" spans="1:10">
      <c r="A2558" s="7">
        <v>2554</v>
      </c>
      <c r="B2558" s="8" t="s">
        <v>4706</v>
      </c>
      <c r="C2558" s="8" t="s">
        <v>4694</v>
      </c>
      <c r="D2558" s="11" t="s">
        <v>15</v>
      </c>
      <c r="E2558" s="12">
        <v>34</v>
      </c>
      <c r="F2558" s="8" t="s">
        <v>4707</v>
      </c>
      <c r="G2558" s="8" t="s">
        <v>4708</v>
      </c>
      <c r="H2558" s="8">
        <v>600</v>
      </c>
      <c r="I2558" s="8" t="s">
        <v>17</v>
      </c>
      <c r="J2558" s="8"/>
    </row>
    <row r="2559" s="2" customFormat="1" ht="30" customHeight="1" spans="1:10">
      <c r="A2559" s="7">
        <v>2555</v>
      </c>
      <c r="B2559" s="8" t="s">
        <v>4709</v>
      </c>
      <c r="C2559" s="8" t="s">
        <v>4694</v>
      </c>
      <c r="D2559" s="11" t="s">
        <v>15</v>
      </c>
      <c r="E2559" s="12">
        <v>56</v>
      </c>
      <c r="F2559" s="8" t="s">
        <v>526</v>
      </c>
      <c r="G2559" s="8" t="s">
        <v>4709</v>
      </c>
      <c r="H2559" s="8">
        <v>100</v>
      </c>
      <c r="I2559" s="8" t="s">
        <v>17</v>
      </c>
      <c r="J2559" s="8"/>
    </row>
    <row r="2560" s="2" customFormat="1" ht="30" customHeight="1" spans="1:10">
      <c r="A2560" s="7">
        <v>2556</v>
      </c>
      <c r="B2560" s="8" t="s">
        <v>4710</v>
      </c>
      <c r="C2560" s="8" t="s">
        <v>4694</v>
      </c>
      <c r="D2560" s="11" t="s">
        <v>15</v>
      </c>
      <c r="E2560" s="12">
        <v>47</v>
      </c>
      <c r="F2560" s="8" t="s">
        <v>526</v>
      </c>
      <c r="G2560" s="8" t="s">
        <v>4710</v>
      </c>
      <c r="H2560" s="8">
        <v>100</v>
      </c>
      <c r="I2560" s="8" t="s">
        <v>17</v>
      </c>
      <c r="J2560" s="8"/>
    </row>
    <row r="2561" s="2" customFormat="1" ht="30" customHeight="1" spans="1:10">
      <c r="A2561" s="7">
        <v>2557</v>
      </c>
      <c r="B2561" s="8" t="s">
        <v>4711</v>
      </c>
      <c r="C2561" s="8" t="s">
        <v>4694</v>
      </c>
      <c r="D2561" s="11" t="s">
        <v>15</v>
      </c>
      <c r="E2561" s="12">
        <v>40</v>
      </c>
      <c r="F2561" s="8" t="s">
        <v>526</v>
      </c>
      <c r="G2561" s="8" t="s">
        <v>4711</v>
      </c>
      <c r="H2561" s="8">
        <v>100</v>
      </c>
      <c r="I2561" s="8" t="s">
        <v>17</v>
      </c>
      <c r="J2561" s="8"/>
    </row>
    <row r="2562" s="2" customFormat="1" ht="30" customHeight="1" spans="1:10">
      <c r="A2562" s="7">
        <v>2558</v>
      </c>
      <c r="B2562" s="8" t="s">
        <v>4712</v>
      </c>
      <c r="C2562" s="8" t="s">
        <v>4694</v>
      </c>
      <c r="D2562" s="11" t="s">
        <v>15</v>
      </c>
      <c r="E2562" s="12">
        <v>59</v>
      </c>
      <c r="F2562" s="8" t="s">
        <v>4713</v>
      </c>
      <c r="G2562" s="8" t="s">
        <v>4712</v>
      </c>
      <c r="H2562" s="8">
        <v>400</v>
      </c>
      <c r="I2562" s="8" t="s">
        <v>17</v>
      </c>
      <c r="J2562" s="8"/>
    </row>
    <row r="2563" s="2" customFormat="1" ht="30" customHeight="1" spans="1:10">
      <c r="A2563" s="7">
        <v>2559</v>
      </c>
      <c r="B2563" s="8" t="s">
        <v>4714</v>
      </c>
      <c r="C2563" s="8" t="s">
        <v>4694</v>
      </c>
      <c r="D2563" s="11" t="s">
        <v>33</v>
      </c>
      <c r="E2563" s="12">
        <v>45</v>
      </c>
      <c r="F2563" s="8" t="s">
        <v>4699</v>
      </c>
      <c r="G2563" s="8" t="s">
        <v>4715</v>
      </c>
      <c r="H2563" s="8">
        <v>300</v>
      </c>
      <c r="I2563" s="8" t="s">
        <v>17</v>
      </c>
      <c r="J2563" s="8"/>
    </row>
    <row r="2564" s="2" customFormat="1" ht="30" customHeight="1" spans="1:10">
      <c r="A2564" s="7">
        <v>2560</v>
      </c>
      <c r="B2564" s="8" t="s">
        <v>4716</v>
      </c>
      <c r="C2564" s="8" t="s">
        <v>4694</v>
      </c>
      <c r="D2564" s="11" t="s">
        <v>33</v>
      </c>
      <c r="E2564" s="12">
        <v>46</v>
      </c>
      <c r="F2564" s="8" t="s">
        <v>4699</v>
      </c>
      <c r="G2564" s="8" t="s">
        <v>4717</v>
      </c>
      <c r="H2564" s="8">
        <v>300</v>
      </c>
      <c r="I2564" s="8" t="s">
        <v>17</v>
      </c>
      <c r="J2564" s="8"/>
    </row>
    <row r="2565" s="2" customFormat="1" ht="30" customHeight="1" spans="1:10">
      <c r="A2565" s="7">
        <v>2561</v>
      </c>
      <c r="B2565" s="8" t="s">
        <v>4718</v>
      </c>
      <c r="C2565" s="8" t="s">
        <v>4694</v>
      </c>
      <c r="D2565" s="11" t="s">
        <v>15</v>
      </c>
      <c r="E2565" s="12">
        <v>48</v>
      </c>
      <c r="F2565" s="8" t="s">
        <v>4699</v>
      </c>
      <c r="G2565" s="8" t="s">
        <v>4718</v>
      </c>
      <c r="H2565" s="8">
        <v>300</v>
      </c>
      <c r="I2565" s="8" t="s">
        <v>17</v>
      </c>
      <c r="J2565" s="8"/>
    </row>
    <row r="2566" s="2" customFormat="1" ht="30" customHeight="1" spans="1:10">
      <c r="A2566" s="7">
        <v>2562</v>
      </c>
      <c r="B2566" s="8" t="s">
        <v>4719</v>
      </c>
      <c r="C2566" s="8" t="s">
        <v>4694</v>
      </c>
      <c r="D2566" s="11" t="s">
        <v>33</v>
      </c>
      <c r="E2566" s="12">
        <v>49</v>
      </c>
      <c r="F2566" s="8" t="s">
        <v>526</v>
      </c>
      <c r="G2566" s="8" t="s">
        <v>4718</v>
      </c>
      <c r="H2566" s="8">
        <v>100</v>
      </c>
      <c r="I2566" s="8" t="s">
        <v>17</v>
      </c>
      <c r="J2566" s="8"/>
    </row>
    <row r="2567" s="2" customFormat="1" ht="30" customHeight="1" spans="1:10">
      <c r="A2567" s="7">
        <v>2563</v>
      </c>
      <c r="B2567" s="8" t="s">
        <v>4720</v>
      </c>
      <c r="C2567" s="8" t="s">
        <v>4694</v>
      </c>
      <c r="D2567" s="11" t="s">
        <v>15</v>
      </c>
      <c r="E2567" s="12">
        <v>54</v>
      </c>
      <c r="F2567" s="8" t="s">
        <v>4721</v>
      </c>
      <c r="G2567" s="8" t="s">
        <v>4720</v>
      </c>
      <c r="H2567" s="8">
        <v>600</v>
      </c>
      <c r="I2567" s="8" t="s">
        <v>17</v>
      </c>
      <c r="J2567" s="8"/>
    </row>
    <row r="2568" s="2" customFormat="1" ht="30" customHeight="1" spans="1:10">
      <c r="A2568" s="7">
        <v>2564</v>
      </c>
      <c r="B2568" s="8" t="s">
        <v>4722</v>
      </c>
      <c r="C2568" s="8" t="s">
        <v>4694</v>
      </c>
      <c r="D2568" s="11" t="s">
        <v>15</v>
      </c>
      <c r="E2568" s="12">
        <v>22</v>
      </c>
      <c r="F2568" s="8" t="s">
        <v>1250</v>
      </c>
      <c r="G2568" s="8" t="s">
        <v>4710</v>
      </c>
      <c r="H2568" s="8">
        <v>200</v>
      </c>
      <c r="I2568" s="8" t="s">
        <v>17</v>
      </c>
      <c r="J2568" s="8"/>
    </row>
    <row r="2569" s="2" customFormat="1" ht="30" customHeight="1" spans="1:10">
      <c r="A2569" s="7">
        <v>2565</v>
      </c>
      <c r="B2569" s="8" t="s">
        <v>4723</v>
      </c>
      <c r="C2569" s="8" t="s">
        <v>4724</v>
      </c>
      <c r="D2569" s="11" t="s">
        <v>15</v>
      </c>
      <c r="E2569" s="12">
        <v>27</v>
      </c>
      <c r="F2569" s="8" t="s">
        <v>4725</v>
      </c>
      <c r="G2569" s="8" t="s">
        <v>4726</v>
      </c>
      <c r="H2569" s="8">
        <v>400</v>
      </c>
      <c r="I2569" s="8" t="s">
        <v>17</v>
      </c>
      <c r="J2569" s="8"/>
    </row>
    <row r="2570" s="2" customFormat="1" ht="30" customHeight="1" spans="1:10">
      <c r="A2570" s="7">
        <v>2566</v>
      </c>
      <c r="B2570" s="8" t="s">
        <v>2589</v>
      </c>
      <c r="C2570" s="8" t="s">
        <v>4724</v>
      </c>
      <c r="D2570" s="11" t="s">
        <v>33</v>
      </c>
      <c r="E2570" s="12">
        <v>24</v>
      </c>
      <c r="F2570" s="8" t="s">
        <v>4727</v>
      </c>
      <c r="G2570" s="8" t="s">
        <v>4726</v>
      </c>
      <c r="H2570" s="8">
        <v>400</v>
      </c>
      <c r="I2570" s="8" t="s">
        <v>17</v>
      </c>
      <c r="J2570" s="8"/>
    </row>
    <row r="2571" s="2" customFormat="1" ht="30" customHeight="1" spans="1:10">
      <c r="A2571" s="7">
        <v>2567</v>
      </c>
      <c r="B2571" s="8" t="s">
        <v>4728</v>
      </c>
      <c r="C2571" s="8" t="s">
        <v>4724</v>
      </c>
      <c r="D2571" s="11" t="s">
        <v>15</v>
      </c>
      <c r="E2571" s="12">
        <v>30</v>
      </c>
      <c r="F2571" s="8" t="s">
        <v>4729</v>
      </c>
      <c r="G2571" s="8" t="s">
        <v>4730</v>
      </c>
      <c r="H2571" s="8">
        <v>600</v>
      </c>
      <c r="I2571" s="8" t="s">
        <v>17</v>
      </c>
      <c r="J2571" s="8"/>
    </row>
    <row r="2572" s="2" customFormat="1" ht="30" customHeight="1" spans="1:10">
      <c r="A2572" s="7">
        <v>2568</v>
      </c>
      <c r="B2572" s="8" t="s">
        <v>4731</v>
      </c>
      <c r="C2572" s="8" t="s">
        <v>4694</v>
      </c>
      <c r="D2572" s="11" t="s">
        <v>15</v>
      </c>
      <c r="E2572" s="12">
        <v>58</v>
      </c>
      <c r="F2572" s="8" t="s">
        <v>4721</v>
      </c>
      <c r="G2572" s="8" t="s">
        <v>4731</v>
      </c>
      <c r="H2572" s="8">
        <v>600</v>
      </c>
      <c r="I2572" s="8" t="s">
        <v>17</v>
      </c>
      <c r="J2572" s="8"/>
    </row>
    <row r="2573" s="2" customFormat="1" ht="30" customHeight="1" spans="1:10">
      <c r="A2573" s="7">
        <v>2569</v>
      </c>
      <c r="B2573" s="8" t="s">
        <v>4732</v>
      </c>
      <c r="C2573" s="8" t="s">
        <v>4698</v>
      </c>
      <c r="D2573" s="11" t="s">
        <v>15</v>
      </c>
      <c r="E2573" s="12">
        <v>35</v>
      </c>
      <c r="F2573" s="8" t="s">
        <v>4699</v>
      </c>
      <c r="G2573" s="8" t="s">
        <v>4733</v>
      </c>
      <c r="H2573" s="8">
        <v>300</v>
      </c>
      <c r="I2573" s="8" t="s">
        <v>17</v>
      </c>
      <c r="J2573" s="8"/>
    </row>
    <row r="2574" s="2" customFormat="1" ht="30" customHeight="1" spans="1:10">
      <c r="A2574" s="7">
        <v>2570</v>
      </c>
      <c r="B2574" s="8" t="s">
        <v>4734</v>
      </c>
      <c r="C2574" s="8" t="s">
        <v>4698</v>
      </c>
      <c r="D2574" s="11" t="s">
        <v>15</v>
      </c>
      <c r="E2574" s="12">
        <v>40</v>
      </c>
      <c r="F2574" s="8" t="s">
        <v>4699</v>
      </c>
      <c r="G2574" s="8" t="s">
        <v>4734</v>
      </c>
      <c r="H2574" s="8">
        <v>300</v>
      </c>
      <c r="I2574" s="8" t="s">
        <v>17</v>
      </c>
      <c r="J2574" s="8"/>
    </row>
    <row r="2575" s="2" customFormat="1" ht="30" customHeight="1" spans="1:10">
      <c r="A2575" s="7">
        <v>2571</v>
      </c>
      <c r="B2575" s="8" t="s">
        <v>4735</v>
      </c>
      <c r="C2575" s="8" t="s">
        <v>4698</v>
      </c>
      <c r="D2575" s="11" t="s">
        <v>15</v>
      </c>
      <c r="E2575" s="12">
        <v>31</v>
      </c>
      <c r="F2575" s="8" t="s">
        <v>4736</v>
      </c>
      <c r="G2575" s="8" t="s">
        <v>4737</v>
      </c>
      <c r="H2575" s="8">
        <v>600</v>
      </c>
      <c r="I2575" s="8" t="s">
        <v>17</v>
      </c>
      <c r="J2575" s="8"/>
    </row>
    <row r="2576" s="2" customFormat="1" ht="30" customHeight="1" spans="1:10">
      <c r="A2576" s="7">
        <v>2572</v>
      </c>
      <c r="B2576" s="8" t="s">
        <v>4738</v>
      </c>
      <c r="C2576" s="8" t="s">
        <v>4698</v>
      </c>
      <c r="D2576" s="11" t="s">
        <v>15</v>
      </c>
      <c r="E2576" s="12">
        <v>32</v>
      </c>
      <c r="F2576" s="8" t="s">
        <v>4704</v>
      </c>
      <c r="G2576" s="8" t="s">
        <v>4739</v>
      </c>
      <c r="H2576" s="8">
        <v>200</v>
      </c>
      <c r="I2576" s="8" t="s">
        <v>17</v>
      </c>
      <c r="J2576" s="8"/>
    </row>
    <row r="2577" s="2" customFormat="1" ht="30" customHeight="1" spans="1:10">
      <c r="A2577" s="7">
        <v>2573</v>
      </c>
      <c r="B2577" s="8" t="s">
        <v>4739</v>
      </c>
      <c r="C2577" s="8" t="s">
        <v>4698</v>
      </c>
      <c r="D2577" s="11" t="s">
        <v>33</v>
      </c>
      <c r="E2577" s="12">
        <v>32</v>
      </c>
      <c r="F2577" s="8" t="s">
        <v>526</v>
      </c>
      <c r="G2577" s="8" t="s">
        <v>4739</v>
      </c>
      <c r="H2577" s="8">
        <v>100</v>
      </c>
      <c r="I2577" s="8" t="s">
        <v>17</v>
      </c>
      <c r="J2577" s="8"/>
    </row>
    <row r="2578" s="2" customFormat="1" ht="30" customHeight="1" spans="1:10">
      <c r="A2578" s="7">
        <v>2574</v>
      </c>
      <c r="B2578" s="8" t="s">
        <v>4740</v>
      </c>
      <c r="C2578" s="8" t="s">
        <v>4698</v>
      </c>
      <c r="D2578" s="11" t="s">
        <v>15</v>
      </c>
      <c r="E2578" s="12">
        <v>41</v>
      </c>
      <c r="F2578" s="8" t="s">
        <v>4704</v>
      </c>
      <c r="G2578" s="8" t="s">
        <v>4741</v>
      </c>
      <c r="H2578" s="8">
        <v>200</v>
      </c>
      <c r="I2578" s="8" t="s">
        <v>17</v>
      </c>
      <c r="J2578" s="8"/>
    </row>
    <row r="2579" s="2" customFormat="1" ht="30" customHeight="1" spans="1:10">
      <c r="A2579" s="7">
        <v>2575</v>
      </c>
      <c r="B2579" s="8" t="s">
        <v>4742</v>
      </c>
      <c r="C2579" s="8" t="s">
        <v>4698</v>
      </c>
      <c r="D2579" s="11" t="s">
        <v>15</v>
      </c>
      <c r="E2579" s="12">
        <v>51</v>
      </c>
      <c r="F2579" s="8" t="s">
        <v>4743</v>
      </c>
      <c r="G2579" s="8" t="s">
        <v>4742</v>
      </c>
      <c r="H2579" s="8">
        <v>600</v>
      </c>
      <c r="I2579" s="8" t="s">
        <v>17</v>
      </c>
      <c r="J2579" s="8"/>
    </row>
    <row r="2580" s="2" customFormat="1" ht="30" customHeight="1" spans="1:10">
      <c r="A2580" s="7">
        <v>2576</v>
      </c>
      <c r="B2580" s="8" t="s">
        <v>4744</v>
      </c>
      <c r="C2580" s="8" t="s">
        <v>4698</v>
      </c>
      <c r="D2580" s="11" t="s">
        <v>15</v>
      </c>
      <c r="E2580" s="12">
        <v>48</v>
      </c>
      <c r="F2580" s="8" t="s">
        <v>4699</v>
      </c>
      <c r="G2580" s="8" t="s">
        <v>4745</v>
      </c>
      <c r="H2580" s="8">
        <v>300</v>
      </c>
      <c r="I2580" s="8" t="s">
        <v>17</v>
      </c>
      <c r="J2580" s="8"/>
    </row>
    <row r="2581" s="2" customFormat="1" ht="30" customHeight="1" spans="1:10">
      <c r="A2581" s="7">
        <v>2577</v>
      </c>
      <c r="B2581" s="8" t="s">
        <v>4746</v>
      </c>
      <c r="C2581" s="8" t="s">
        <v>4698</v>
      </c>
      <c r="D2581" s="11" t="s">
        <v>33</v>
      </c>
      <c r="E2581" s="12">
        <v>45</v>
      </c>
      <c r="F2581" s="8" t="s">
        <v>4699</v>
      </c>
      <c r="G2581" s="8" t="s">
        <v>4745</v>
      </c>
      <c r="H2581" s="8">
        <v>300</v>
      </c>
      <c r="I2581" s="8" t="s">
        <v>17</v>
      </c>
      <c r="J2581" s="8"/>
    </row>
    <row r="2582" s="2" customFormat="1" ht="30" customHeight="1" spans="1:10">
      <c r="A2582" s="7">
        <v>2578</v>
      </c>
      <c r="B2582" s="8" t="s">
        <v>4747</v>
      </c>
      <c r="C2582" s="8" t="s">
        <v>4698</v>
      </c>
      <c r="D2582" s="11" t="s">
        <v>15</v>
      </c>
      <c r="E2582" s="12">
        <v>23</v>
      </c>
      <c r="F2582" s="8" t="s">
        <v>4748</v>
      </c>
      <c r="G2582" s="8" t="s">
        <v>4745</v>
      </c>
      <c r="H2582" s="8">
        <v>400</v>
      </c>
      <c r="I2582" s="8" t="s">
        <v>17</v>
      </c>
      <c r="J2582" s="8"/>
    </row>
    <row r="2583" s="2" customFormat="1" ht="30" customHeight="1" spans="1:10">
      <c r="A2583" s="7">
        <v>2579</v>
      </c>
      <c r="B2583" s="8" t="s">
        <v>4749</v>
      </c>
      <c r="C2583" s="8" t="s">
        <v>4698</v>
      </c>
      <c r="D2583" s="11" t="s">
        <v>15</v>
      </c>
      <c r="E2583" s="12">
        <v>55</v>
      </c>
      <c r="F2583" s="8" t="s">
        <v>4699</v>
      </c>
      <c r="G2583" s="8" t="s">
        <v>4749</v>
      </c>
      <c r="H2583" s="8">
        <v>300</v>
      </c>
      <c r="I2583" s="8" t="s">
        <v>17</v>
      </c>
      <c r="J2583" s="8"/>
    </row>
    <row r="2584" s="2" customFormat="1" ht="30" customHeight="1" spans="1:10">
      <c r="A2584" s="7">
        <v>2580</v>
      </c>
      <c r="B2584" s="8" t="s">
        <v>4750</v>
      </c>
      <c r="C2584" s="8" t="s">
        <v>4698</v>
      </c>
      <c r="D2584" s="11" t="s">
        <v>33</v>
      </c>
      <c r="E2584" s="12">
        <v>52</v>
      </c>
      <c r="F2584" s="8" t="s">
        <v>4699</v>
      </c>
      <c r="G2584" s="8" t="s">
        <v>4749</v>
      </c>
      <c r="H2584" s="8">
        <v>300</v>
      </c>
      <c r="I2584" s="8" t="s">
        <v>17</v>
      </c>
      <c r="J2584" s="8"/>
    </row>
    <row r="2585" s="2" customFormat="1" ht="30" customHeight="1" spans="1:10">
      <c r="A2585" s="7">
        <v>2581</v>
      </c>
      <c r="B2585" s="8" t="s">
        <v>4751</v>
      </c>
      <c r="C2585" s="8" t="s">
        <v>4698</v>
      </c>
      <c r="D2585" s="11" t="s">
        <v>15</v>
      </c>
      <c r="E2585" s="12">
        <v>27</v>
      </c>
      <c r="F2585" s="8" t="s">
        <v>4752</v>
      </c>
      <c r="G2585" s="8" t="s">
        <v>4749</v>
      </c>
      <c r="H2585" s="8">
        <v>300</v>
      </c>
      <c r="I2585" s="8" t="s">
        <v>17</v>
      </c>
      <c r="J2585" s="8"/>
    </row>
    <row r="2586" s="2" customFormat="1" ht="30" customHeight="1" spans="1:10">
      <c r="A2586" s="7">
        <v>2582</v>
      </c>
      <c r="B2586" s="8" t="s">
        <v>4753</v>
      </c>
      <c r="C2586" s="8" t="s">
        <v>4698</v>
      </c>
      <c r="D2586" s="11" t="s">
        <v>15</v>
      </c>
      <c r="E2586" s="12">
        <v>63</v>
      </c>
      <c r="F2586" s="8" t="s">
        <v>4754</v>
      </c>
      <c r="G2586" s="8" t="s">
        <v>4753</v>
      </c>
      <c r="H2586" s="8">
        <v>400</v>
      </c>
      <c r="I2586" s="8" t="s">
        <v>17</v>
      </c>
      <c r="J2586" s="8"/>
    </row>
    <row r="2587" s="2" customFormat="1" ht="30" customHeight="1" spans="1:10">
      <c r="A2587" s="7">
        <v>2583</v>
      </c>
      <c r="B2587" s="8" t="s">
        <v>4755</v>
      </c>
      <c r="C2587" s="8" t="s">
        <v>4698</v>
      </c>
      <c r="D2587" s="11" t="s">
        <v>15</v>
      </c>
      <c r="E2587" s="12">
        <v>46</v>
      </c>
      <c r="F2587" s="8" t="s">
        <v>526</v>
      </c>
      <c r="G2587" s="8" t="s">
        <v>4755</v>
      </c>
      <c r="H2587" s="8">
        <v>100</v>
      </c>
      <c r="I2587" s="8" t="s">
        <v>17</v>
      </c>
      <c r="J2587" s="8"/>
    </row>
    <row r="2588" s="2" customFormat="1" ht="30" customHeight="1" spans="1:10">
      <c r="A2588" s="7">
        <v>2584</v>
      </c>
      <c r="B2588" s="8" t="s">
        <v>4756</v>
      </c>
      <c r="C2588" s="8" t="s">
        <v>4698</v>
      </c>
      <c r="D2588" s="11" t="s">
        <v>15</v>
      </c>
      <c r="E2588" s="12">
        <v>53</v>
      </c>
      <c r="F2588" s="8" t="s">
        <v>4704</v>
      </c>
      <c r="G2588" s="8" t="s">
        <v>4757</v>
      </c>
      <c r="H2588" s="8">
        <v>200</v>
      </c>
      <c r="I2588" s="8" t="s">
        <v>17</v>
      </c>
      <c r="J2588" s="8"/>
    </row>
    <row r="2589" s="2" customFormat="1" ht="30" customHeight="1" spans="1:10">
      <c r="A2589" s="7">
        <v>2585</v>
      </c>
      <c r="B2589" s="8" t="s">
        <v>4758</v>
      </c>
      <c r="C2589" s="8" t="s">
        <v>4698</v>
      </c>
      <c r="D2589" s="11" t="s">
        <v>15</v>
      </c>
      <c r="E2589" s="12">
        <v>31</v>
      </c>
      <c r="F2589" s="8" t="s">
        <v>4743</v>
      </c>
      <c r="G2589" s="8" t="s">
        <v>4759</v>
      </c>
      <c r="H2589" s="8">
        <v>600</v>
      </c>
      <c r="I2589" s="8" t="s">
        <v>17</v>
      </c>
      <c r="J2589" s="8"/>
    </row>
    <row r="2590" s="2" customFormat="1" ht="30" customHeight="1" spans="1:10">
      <c r="A2590" s="7">
        <v>2586</v>
      </c>
      <c r="B2590" s="8" t="s">
        <v>4760</v>
      </c>
      <c r="C2590" s="8" t="s">
        <v>4724</v>
      </c>
      <c r="D2590" s="11" t="s">
        <v>15</v>
      </c>
      <c r="E2590" s="12">
        <v>38</v>
      </c>
      <c r="F2590" s="8" t="s">
        <v>4761</v>
      </c>
      <c r="G2590" s="8" t="s">
        <v>4762</v>
      </c>
      <c r="H2590" s="8">
        <v>400</v>
      </c>
      <c r="I2590" s="8" t="s">
        <v>17</v>
      </c>
      <c r="J2590" s="8"/>
    </row>
    <row r="2591" s="2" customFormat="1" ht="30" customHeight="1" spans="1:10">
      <c r="A2591" s="7">
        <v>2587</v>
      </c>
      <c r="B2591" s="8" t="s">
        <v>4730</v>
      </c>
      <c r="C2591" s="8" t="s">
        <v>4724</v>
      </c>
      <c r="D2591" s="11" t="s">
        <v>15</v>
      </c>
      <c r="E2591" s="12">
        <v>54</v>
      </c>
      <c r="F2591" s="8" t="s">
        <v>4761</v>
      </c>
      <c r="G2591" s="8" t="s">
        <v>4730</v>
      </c>
      <c r="H2591" s="8">
        <v>400</v>
      </c>
      <c r="I2591" s="8" t="s">
        <v>17</v>
      </c>
      <c r="J2591" s="8"/>
    </row>
    <row r="2592" s="2" customFormat="1" ht="30" customHeight="1" spans="1:10">
      <c r="A2592" s="7">
        <v>2588</v>
      </c>
      <c r="B2592" s="8" t="s">
        <v>4763</v>
      </c>
      <c r="C2592" s="8" t="s">
        <v>4724</v>
      </c>
      <c r="D2592" s="11" t="s">
        <v>15</v>
      </c>
      <c r="E2592" s="12">
        <v>28</v>
      </c>
      <c r="F2592" s="8" t="s">
        <v>4764</v>
      </c>
      <c r="G2592" s="8" t="s">
        <v>4730</v>
      </c>
      <c r="H2592" s="8">
        <v>400</v>
      </c>
      <c r="I2592" s="8" t="s">
        <v>17</v>
      </c>
      <c r="J2592" s="8"/>
    </row>
    <row r="2593" s="2" customFormat="1" ht="30" customHeight="1" spans="1:10">
      <c r="A2593" s="7">
        <v>2589</v>
      </c>
      <c r="B2593" s="8" t="s">
        <v>4765</v>
      </c>
      <c r="C2593" s="8" t="s">
        <v>4724</v>
      </c>
      <c r="D2593" s="11" t="s">
        <v>15</v>
      </c>
      <c r="E2593" s="12">
        <v>45</v>
      </c>
      <c r="F2593" s="8" t="s">
        <v>526</v>
      </c>
      <c r="G2593" s="8" t="s">
        <v>4766</v>
      </c>
      <c r="H2593" s="8">
        <v>100</v>
      </c>
      <c r="I2593" s="8" t="s">
        <v>17</v>
      </c>
      <c r="J2593" s="8"/>
    </row>
    <row r="2594" s="2" customFormat="1" ht="30" customHeight="1" spans="1:10">
      <c r="A2594" s="7">
        <v>2590</v>
      </c>
      <c r="B2594" s="8" t="s">
        <v>4767</v>
      </c>
      <c r="C2594" s="8" t="s">
        <v>4724</v>
      </c>
      <c r="D2594" s="11" t="s">
        <v>15</v>
      </c>
      <c r="E2594" s="12">
        <v>30</v>
      </c>
      <c r="F2594" s="8" t="s">
        <v>4768</v>
      </c>
      <c r="G2594" s="8" t="s">
        <v>4726</v>
      </c>
      <c r="H2594" s="8">
        <v>400</v>
      </c>
      <c r="I2594" s="8" t="s">
        <v>17</v>
      </c>
      <c r="J2594" s="8"/>
    </row>
    <row r="2595" s="2" customFormat="1" ht="30" customHeight="1" spans="1:10">
      <c r="A2595" s="7">
        <v>2591</v>
      </c>
      <c r="B2595" s="8" t="s">
        <v>4769</v>
      </c>
      <c r="C2595" s="8" t="s">
        <v>4724</v>
      </c>
      <c r="D2595" s="11" t="s">
        <v>33</v>
      </c>
      <c r="E2595" s="12">
        <v>25</v>
      </c>
      <c r="F2595" s="8" t="s">
        <v>4770</v>
      </c>
      <c r="G2595" s="8" t="s">
        <v>4726</v>
      </c>
      <c r="H2595" s="8">
        <v>400</v>
      </c>
      <c r="I2595" s="8" t="s">
        <v>17</v>
      </c>
      <c r="J2595" s="8"/>
    </row>
    <row r="2596" s="2" customFormat="1" ht="30" customHeight="1" spans="1:10">
      <c r="A2596" s="7">
        <v>2592</v>
      </c>
      <c r="B2596" s="8" t="s">
        <v>4771</v>
      </c>
      <c r="C2596" s="8" t="s">
        <v>4724</v>
      </c>
      <c r="D2596" s="11" t="s">
        <v>15</v>
      </c>
      <c r="E2596" s="12">
        <v>55</v>
      </c>
      <c r="F2596" s="8" t="s">
        <v>4761</v>
      </c>
      <c r="G2596" s="8" t="s">
        <v>4726</v>
      </c>
      <c r="H2596" s="8">
        <v>400</v>
      </c>
      <c r="I2596" s="8" t="s">
        <v>17</v>
      </c>
      <c r="J2596" s="8"/>
    </row>
    <row r="2597" s="2" customFormat="1" ht="30" customHeight="1" spans="1:10">
      <c r="A2597" s="7">
        <v>2593</v>
      </c>
      <c r="B2597" s="8" t="s">
        <v>4772</v>
      </c>
      <c r="C2597" s="8" t="s">
        <v>4724</v>
      </c>
      <c r="D2597" s="11" t="s">
        <v>15</v>
      </c>
      <c r="E2597" s="12">
        <v>54</v>
      </c>
      <c r="F2597" s="8" t="s">
        <v>4761</v>
      </c>
      <c r="G2597" s="8" t="s">
        <v>4772</v>
      </c>
      <c r="H2597" s="8">
        <v>400</v>
      </c>
      <c r="I2597" s="8" t="s">
        <v>17</v>
      </c>
      <c r="J2597" s="8"/>
    </row>
    <row r="2598" s="2" customFormat="1" ht="30" customHeight="1" spans="1:10">
      <c r="A2598" s="7">
        <v>2594</v>
      </c>
      <c r="B2598" s="8" t="s">
        <v>4773</v>
      </c>
      <c r="C2598" s="8" t="s">
        <v>4724</v>
      </c>
      <c r="D2598" s="11" t="s">
        <v>15</v>
      </c>
      <c r="E2598" s="12">
        <v>31</v>
      </c>
      <c r="F2598" s="8" t="s">
        <v>4774</v>
      </c>
      <c r="G2598" s="8" t="s">
        <v>4772</v>
      </c>
      <c r="H2598" s="8">
        <v>600</v>
      </c>
      <c r="I2598" s="8" t="s">
        <v>17</v>
      </c>
      <c r="J2598" s="8"/>
    </row>
    <row r="2599" s="2" customFormat="1" ht="30" customHeight="1" spans="1:10">
      <c r="A2599" s="7">
        <v>2595</v>
      </c>
      <c r="B2599" s="8" t="s">
        <v>4775</v>
      </c>
      <c r="C2599" s="8" t="s">
        <v>4724</v>
      </c>
      <c r="D2599" s="11" t="s">
        <v>15</v>
      </c>
      <c r="E2599" s="12">
        <v>38</v>
      </c>
      <c r="F2599" s="8" t="s">
        <v>4776</v>
      </c>
      <c r="G2599" s="8" t="s">
        <v>4777</v>
      </c>
      <c r="H2599" s="8">
        <v>600</v>
      </c>
      <c r="I2599" s="8" t="s">
        <v>17</v>
      </c>
      <c r="J2599" s="8"/>
    </row>
    <row r="2600" s="2" customFormat="1" ht="30" customHeight="1" spans="1:10">
      <c r="A2600" s="7">
        <v>2596</v>
      </c>
      <c r="B2600" s="8" t="s">
        <v>4778</v>
      </c>
      <c r="C2600" s="8" t="s">
        <v>4724</v>
      </c>
      <c r="D2600" s="11" t="s">
        <v>33</v>
      </c>
      <c r="E2600" s="12">
        <v>35</v>
      </c>
      <c r="F2600" s="8" t="s">
        <v>526</v>
      </c>
      <c r="G2600" s="8" t="s">
        <v>4777</v>
      </c>
      <c r="H2600" s="8">
        <v>100</v>
      </c>
      <c r="I2600" s="8" t="s">
        <v>17</v>
      </c>
      <c r="J2600" s="8"/>
    </row>
    <row r="2601" s="2" customFormat="1" ht="30" customHeight="1" spans="1:10">
      <c r="A2601" s="7">
        <v>2597</v>
      </c>
      <c r="B2601" s="8" t="s">
        <v>4779</v>
      </c>
      <c r="C2601" s="8" t="s">
        <v>4698</v>
      </c>
      <c r="D2601" s="11" t="s">
        <v>15</v>
      </c>
      <c r="E2601" s="12">
        <v>45</v>
      </c>
      <c r="F2601" s="8" t="s">
        <v>4780</v>
      </c>
      <c r="G2601" s="8" t="s">
        <v>4781</v>
      </c>
      <c r="H2601" s="8">
        <v>600</v>
      </c>
      <c r="I2601" s="8" t="s">
        <v>17</v>
      </c>
      <c r="J2601" s="8"/>
    </row>
    <row r="2602" s="2" customFormat="1" ht="30" customHeight="1" spans="1:10">
      <c r="A2602" s="7">
        <v>2598</v>
      </c>
      <c r="B2602" s="8" t="s">
        <v>4782</v>
      </c>
      <c r="C2602" s="8" t="s">
        <v>4783</v>
      </c>
      <c r="D2602" s="11" t="s">
        <v>15</v>
      </c>
      <c r="E2602" s="12">
        <v>40</v>
      </c>
      <c r="F2602" s="8" t="s">
        <v>4784</v>
      </c>
      <c r="G2602" s="8" t="s">
        <v>4782</v>
      </c>
      <c r="H2602" s="8">
        <v>600</v>
      </c>
      <c r="I2602" s="8" t="s">
        <v>17</v>
      </c>
      <c r="J2602" s="8"/>
    </row>
    <row r="2603" s="2" customFormat="1" ht="30" customHeight="1" spans="1:10">
      <c r="A2603" s="7">
        <v>2599</v>
      </c>
      <c r="B2603" s="8" t="s">
        <v>4785</v>
      </c>
      <c r="C2603" s="8" t="s">
        <v>4783</v>
      </c>
      <c r="D2603" s="11" t="s">
        <v>15</v>
      </c>
      <c r="E2603" s="12">
        <v>28</v>
      </c>
      <c r="F2603" s="8" t="s">
        <v>4786</v>
      </c>
      <c r="G2603" s="8" t="s">
        <v>4787</v>
      </c>
      <c r="H2603" s="8">
        <v>400</v>
      </c>
      <c r="I2603" s="8" t="s">
        <v>17</v>
      </c>
      <c r="J2603" s="8"/>
    </row>
    <row r="2604" s="2" customFormat="1" ht="30" customHeight="1" spans="1:10">
      <c r="A2604" s="7">
        <v>2600</v>
      </c>
      <c r="B2604" s="8" t="s">
        <v>4788</v>
      </c>
      <c r="C2604" s="8" t="s">
        <v>4783</v>
      </c>
      <c r="D2604" s="11" t="s">
        <v>15</v>
      </c>
      <c r="E2604" s="12">
        <v>32</v>
      </c>
      <c r="F2604" s="8" t="s">
        <v>523</v>
      </c>
      <c r="G2604" s="8" t="s">
        <v>4789</v>
      </c>
      <c r="H2604" s="8">
        <v>400</v>
      </c>
      <c r="I2604" s="8" t="s">
        <v>17</v>
      </c>
      <c r="J2604" s="8"/>
    </row>
    <row r="2605" s="2" customFormat="1" ht="30" customHeight="1" spans="1:10">
      <c r="A2605" s="7">
        <v>2601</v>
      </c>
      <c r="B2605" s="8" t="s">
        <v>4789</v>
      </c>
      <c r="C2605" s="8" t="s">
        <v>4783</v>
      </c>
      <c r="D2605" s="11" t="s">
        <v>15</v>
      </c>
      <c r="E2605" s="12">
        <v>56</v>
      </c>
      <c r="F2605" s="8" t="s">
        <v>422</v>
      </c>
      <c r="G2605" s="8" t="s">
        <v>4789</v>
      </c>
      <c r="H2605" s="8">
        <v>300</v>
      </c>
      <c r="I2605" s="8" t="s">
        <v>17</v>
      </c>
      <c r="J2605" s="8"/>
    </row>
    <row r="2606" s="2" customFormat="1" ht="30" customHeight="1" spans="1:10">
      <c r="A2606" s="7">
        <v>2602</v>
      </c>
      <c r="B2606" s="8" t="s">
        <v>4790</v>
      </c>
      <c r="C2606" s="8" t="s">
        <v>4783</v>
      </c>
      <c r="D2606" s="11" t="s">
        <v>33</v>
      </c>
      <c r="E2606" s="12">
        <v>33</v>
      </c>
      <c r="F2606" s="8" t="s">
        <v>4791</v>
      </c>
      <c r="G2606" s="8" t="s">
        <v>4792</v>
      </c>
      <c r="H2606" s="8">
        <v>600</v>
      </c>
      <c r="I2606" s="8" t="s">
        <v>17</v>
      </c>
      <c r="J2606" s="8"/>
    </row>
    <row r="2607" s="2" customFormat="1" ht="30" customHeight="1" spans="1:10">
      <c r="A2607" s="7">
        <v>2603</v>
      </c>
      <c r="B2607" s="8" t="s">
        <v>465</v>
      </c>
      <c r="C2607" s="8" t="s">
        <v>4783</v>
      </c>
      <c r="D2607" s="11" t="s">
        <v>15</v>
      </c>
      <c r="E2607" s="12">
        <v>34</v>
      </c>
      <c r="F2607" s="8" t="s">
        <v>4793</v>
      </c>
      <c r="G2607" s="8" t="s">
        <v>4794</v>
      </c>
      <c r="H2607" s="8">
        <v>200</v>
      </c>
      <c r="I2607" s="8" t="s">
        <v>17</v>
      </c>
      <c r="J2607" s="8"/>
    </row>
    <row r="2608" s="2" customFormat="1" ht="30" customHeight="1" spans="1:10">
      <c r="A2608" s="7">
        <v>2604</v>
      </c>
      <c r="B2608" s="8" t="s">
        <v>4795</v>
      </c>
      <c r="C2608" s="8" t="s">
        <v>4783</v>
      </c>
      <c r="D2608" s="11" t="s">
        <v>15</v>
      </c>
      <c r="E2608" s="12">
        <v>52</v>
      </c>
      <c r="F2608" s="8" t="s">
        <v>4796</v>
      </c>
      <c r="G2608" s="8" t="s">
        <v>4795</v>
      </c>
      <c r="H2608" s="8">
        <v>600</v>
      </c>
      <c r="I2608" s="8" t="s">
        <v>17</v>
      </c>
      <c r="J2608" s="8"/>
    </row>
    <row r="2609" s="2" customFormat="1" ht="30" customHeight="1" spans="1:10">
      <c r="A2609" s="7">
        <v>2605</v>
      </c>
      <c r="B2609" s="8" t="s">
        <v>4797</v>
      </c>
      <c r="C2609" s="8" t="s">
        <v>4783</v>
      </c>
      <c r="D2609" s="11" t="s">
        <v>15</v>
      </c>
      <c r="E2609" s="12">
        <v>28</v>
      </c>
      <c r="F2609" s="8" t="s">
        <v>416</v>
      </c>
      <c r="G2609" s="8" t="s">
        <v>4798</v>
      </c>
      <c r="H2609" s="8">
        <v>600</v>
      </c>
      <c r="I2609" s="8" t="s">
        <v>17</v>
      </c>
      <c r="J2609" s="8"/>
    </row>
    <row r="2610" s="2" customFormat="1" ht="30" customHeight="1" spans="1:10">
      <c r="A2610" s="7">
        <v>2606</v>
      </c>
      <c r="B2610" s="8" t="s">
        <v>4799</v>
      </c>
      <c r="C2610" s="8" t="s">
        <v>4783</v>
      </c>
      <c r="D2610" s="11" t="s">
        <v>15</v>
      </c>
      <c r="E2610" s="12">
        <v>27</v>
      </c>
      <c r="F2610" s="8" t="s">
        <v>4800</v>
      </c>
      <c r="G2610" s="8" t="s">
        <v>4801</v>
      </c>
      <c r="H2610" s="8">
        <v>600</v>
      </c>
      <c r="I2610" s="8" t="s">
        <v>17</v>
      </c>
      <c r="J2610" s="8"/>
    </row>
    <row r="2611" s="2" customFormat="1" ht="30" customHeight="1" spans="1:10">
      <c r="A2611" s="7">
        <v>2607</v>
      </c>
      <c r="B2611" s="8" t="s">
        <v>4802</v>
      </c>
      <c r="C2611" s="8" t="s">
        <v>4783</v>
      </c>
      <c r="D2611" s="11" t="s">
        <v>33</v>
      </c>
      <c r="E2611" s="12">
        <v>28</v>
      </c>
      <c r="F2611" s="8" t="s">
        <v>4793</v>
      </c>
      <c r="G2611" s="8" t="s">
        <v>4803</v>
      </c>
      <c r="H2611" s="8">
        <v>200</v>
      </c>
      <c r="I2611" s="8" t="s">
        <v>17</v>
      </c>
      <c r="J2611" s="8"/>
    </row>
    <row r="2612" s="2" customFormat="1" ht="30" customHeight="1" spans="1:10">
      <c r="A2612" s="7">
        <v>2608</v>
      </c>
      <c r="B2612" s="8" t="s">
        <v>4804</v>
      </c>
      <c r="C2612" s="8" t="s">
        <v>4783</v>
      </c>
      <c r="D2612" s="11" t="s">
        <v>15</v>
      </c>
      <c r="E2612" s="12">
        <v>41</v>
      </c>
      <c r="F2612" s="8" t="s">
        <v>422</v>
      </c>
      <c r="G2612" s="8" t="s">
        <v>4805</v>
      </c>
      <c r="H2612" s="8">
        <v>300</v>
      </c>
      <c r="I2612" s="8" t="s">
        <v>17</v>
      </c>
      <c r="J2612" s="8"/>
    </row>
    <row r="2613" s="2" customFormat="1" ht="30" customHeight="1" spans="1:10">
      <c r="A2613" s="7">
        <v>2609</v>
      </c>
      <c r="B2613" s="8" t="s">
        <v>4806</v>
      </c>
      <c r="C2613" s="8" t="s">
        <v>4783</v>
      </c>
      <c r="D2613" s="11" t="s">
        <v>33</v>
      </c>
      <c r="E2613" s="12">
        <v>36</v>
      </c>
      <c r="F2613" s="8" t="s">
        <v>949</v>
      </c>
      <c r="G2613" s="8" t="s">
        <v>4807</v>
      </c>
      <c r="H2613" s="8">
        <v>600</v>
      </c>
      <c r="I2613" s="8" t="s">
        <v>4808</v>
      </c>
      <c r="J2613" s="8"/>
    </row>
    <row r="2614" s="2" customFormat="1" ht="30" customHeight="1" spans="1:10">
      <c r="A2614" s="7">
        <v>2610</v>
      </c>
      <c r="B2614" s="8" t="s">
        <v>582</v>
      </c>
      <c r="C2614" s="8" t="s">
        <v>4783</v>
      </c>
      <c r="D2614" s="11" t="s">
        <v>33</v>
      </c>
      <c r="E2614" s="12">
        <v>38</v>
      </c>
      <c r="F2614" s="8" t="s">
        <v>422</v>
      </c>
      <c r="G2614" s="8" t="s">
        <v>4805</v>
      </c>
      <c r="H2614" s="8">
        <v>300</v>
      </c>
      <c r="I2614" s="8" t="s">
        <v>17</v>
      </c>
      <c r="J2614" s="8"/>
    </row>
    <row r="2615" s="2" customFormat="1" ht="30" customHeight="1" spans="1:10">
      <c r="A2615" s="7">
        <v>2611</v>
      </c>
      <c r="B2615" s="8" t="s">
        <v>4809</v>
      </c>
      <c r="C2615" s="8" t="s">
        <v>4810</v>
      </c>
      <c r="D2615" s="11" t="s">
        <v>15</v>
      </c>
      <c r="E2615" s="12">
        <v>53</v>
      </c>
      <c r="F2615" s="8" t="s">
        <v>422</v>
      </c>
      <c r="G2615" s="8" t="s">
        <v>4809</v>
      </c>
      <c r="H2615" s="8">
        <v>300</v>
      </c>
      <c r="I2615" s="8" t="s">
        <v>17</v>
      </c>
      <c r="J2615" s="8"/>
    </row>
    <row r="2616" s="2" customFormat="1" ht="30" customHeight="1" spans="1:10">
      <c r="A2616" s="7">
        <v>2612</v>
      </c>
      <c r="B2616" s="8" t="s">
        <v>4811</v>
      </c>
      <c r="C2616" s="8" t="s">
        <v>4810</v>
      </c>
      <c r="D2616" s="11" t="s">
        <v>33</v>
      </c>
      <c r="E2616" s="12">
        <v>48</v>
      </c>
      <c r="F2616" s="8" t="s">
        <v>422</v>
      </c>
      <c r="G2616" s="8" t="s">
        <v>4809</v>
      </c>
      <c r="H2616" s="8">
        <v>300</v>
      </c>
      <c r="I2616" s="8" t="s">
        <v>17</v>
      </c>
      <c r="J2616" s="8"/>
    </row>
    <row r="2617" s="2" customFormat="1" ht="30" customHeight="1" spans="1:10">
      <c r="A2617" s="7">
        <v>2613</v>
      </c>
      <c r="B2617" s="8" t="s">
        <v>4812</v>
      </c>
      <c r="C2617" s="8" t="s">
        <v>4810</v>
      </c>
      <c r="D2617" s="11" t="s">
        <v>15</v>
      </c>
      <c r="E2617" s="12">
        <v>55</v>
      </c>
      <c r="F2617" s="8" t="s">
        <v>422</v>
      </c>
      <c r="G2617" s="8" t="s">
        <v>4812</v>
      </c>
      <c r="H2617" s="8">
        <v>300</v>
      </c>
      <c r="I2617" s="8" t="s">
        <v>17</v>
      </c>
      <c r="J2617" s="8"/>
    </row>
    <row r="2618" s="2" customFormat="1" ht="30" customHeight="1" spans="1:10">
      <c r="A2618" s="7">
        <v>2614</v>
      </c>
      <c r="B2618" s="8" t="s">
        <v>3767</v>
      </c>
      <c r="C2618" s="8" t="s">
        <v>4810</v>
      </c>
      <c r="D2618" s="11" t="s">
        <v>33</v>
      </c>
      <c r="E2618" s="12">
        <v>53</v>
      </c>
      <c r="F2618" s="8" t="s">
        <v>526</v>
      </c>
      <c r="G2618" s="8" t="s">
        <v>4812</v>
      </c>
      <c r="H2618" s="8">
        <v>100</v>
      </c>
      <c r="I2618" s="8" t="s">
        <v>17</v>
      </c>
      <c r="J2618" s="8"/>
    </row>
    <row r="2619" s="2" customFormat="1" ht="30" customHeight="1" spans="1:10">
      <c r="A2619" s="7">
        <v>2615</v>
      </c>
      <c r="B2619" s="8" t="s">
        <v>4813</v>
      </c>
      <c r="C2619" s="8" t="s">
        <v>4814</v>
      </c>
      <c r="D2619" s="11" t="s">
        <v>15</v>
      </c>
      <c r="E2619" s="12">
        <v>32</v>
      </c>
      <c r="F2619" s="8" t="s">
        <v>4815</v>
      </c>
      <c r="G2619" s="8" t="s">
        <v>4816</v>
      </c>
      <c r="H2619" s="8">
        <v>400</v>
      </c>
      <c r="I2619" s="8" t="s">
        <v>17</v>
      </c>
      <c r="J2619" s="8"/>
    </row>
    <row r="2620" s="2" customFormat="1" ht="30" customHeight="1" spans="1:10">
      <c r="A2620" s="7">
        <v>2616</v>
      </c>
      <c r="B2620" s="8" t="s">
        <v>4817</v>
      </c>
      <c r="C2620" s="8" t="s">
        <v>4814</v>
      </c>
      <c r="D2620" s="11" t="s">
        <v>33</v>
      </c>
      <c r="E2620" s="12">
        <v>26</v>
      </c>
      <c r="F2620" s="8" t="s">
        <v>4815</v>
      </c>
      <c r="G2620" s="8" t="s">
        <v>4816</v>
      </c>
      <c r="H2620" s="8">
        <v>400</v>
      </c>
      <c r="I2620" s="8" t="s">
        <v>17</v>
      </c>
      <c r="J2620" s="8"/>
    </row>
    <row r="2621" s="2" customFormat="1" ht="30" customHeight="1" spans="1:10">
      <c r="A2621" s="7">
        <v>2617</v>
      </c>
      <c r="B2621" s="8" t="s">
        <v>4801</v>
      </c>
      <c r="C2621" s="8" t="s">
        <v>4783</v>
      </c>
      <c r="D2621" s="11" t="s">
        <v>15</v>
      </c>
      <c r="E2621" s="12">
        <v>57</v>
      </c>
      <c r="F2621" s="8" t="s">
        <v>422</v>
      </c>
      <c r="G2621" s="8" t="s">
        <v>4801</v>
      </c>
      <c r="H2621" s="8">
        <v>300</v>
      </c>
      <c r="I2621" s="8" t="s">
        <v>17</v>
      </c>
      <c r="J2621" s="8"/>
    </row>
    <row r="2622" s="2" customFormat="1" ht="30" customHeight="1" spans="1:10">
      <c r="A2622" s="7">
        <v>2618</v>
      </c>
      <c r="B2622" s="8" t="s">
        <v>4818</v>
      </c>
      <c r="C2622" s="8" t="s">
        <v>4819</v>
      </c>
      <c r="D2622" s="11" t="s">
        <v>15</v>
      </c>
      <c r="E2622" s="12">
        <v>31</v>
      </c>
      <c r="F2622" s="8" t="s">
        <v>4453</v>
      </c>
      <c r="G2622" s="8" t="s">
        <v>4820</v>
      </c>
      <c r="H2622" s="8">
        <v>300</v>
      </c>
      <c r="I2622" s="8" t="s">
        <v>17</v>
      </c>
      <c r="J2622" s="8"/>
    </row>
    <row r="2623" s="2" customFormat="1" ht="30" customHeight="1" spans="1:10">
      <c r="A2623" s="7">
        <v>2619</v>
      </c>
      <c r="B2623" s="8" t="s">
        <v>4821</v>
      </c>
      <c r="C2623" s="8" t="s">
        <v>4822</v>
      </c>
      <c r="D2623" s="11" t="s">
        <v>15</v>
      </c>
      <c r="E2623" s="12">
        <v>49</v>
      </c>
      <c r="F2623" s="8" t="s">
        <v>528</v>
      </c>
      <c r="G2623" s="8" t="s">
        <v>4821</v>
      </c>
      <c r="H2623" s="8">
        <v>200</v>
      </c>
      <c r="I2623" s="8" t="s">
        <v>17</v>
      </c>
      <c r="J2623" s="8"/>
    </row>
    <row r="2624" s="2" customFormat="1" ht="30" customHeight="1" spans="1:10">
      <c r="A2624" s="7">
        <v>2620</v>
      </c>
      <c r="B2624" s="8" t="s">
        <v>4823</v>
      </c>
      <c r="C2624" s="8" t="s">
        <v>4822</v>
      </c>
      <c r="D2624" s="11" t="s">
        <v>33</v>
      </c>
      <c r="E2624" s="12">
        <v>50</v>
      </c>
      <c r="F2624" s="8" t="s">
        <v>4824</v>
      </c>
      <c r="G2624" s="8" t="s">
        <v>4821</v>
      </c>
      <c r="H2624" s="8">
        <v>300</v>
      </c>
      <c r="I2624" s="8" t="s">
        <v>17</v>
      </c>
      <c r="J2624" s="8"/>
    </row>
    <row r="2625" s="2" customFormat="1" ht="30" customHeight="1" spans="1:10">
      <c r="A2625" s="7">
        <v>2621</v>
      </c>
      <c r="B2625" s="8" t="s">
        <v>4825</v>
      </c>
      <c r="C2625" s="8" t="s">
        <v>4822</v>
      </c>
      <c r="D2625" s="11" t="s">
        <v>15</v>
      </c>
      <c r="E2625" s="12">
        <v>57</v>
      </c>
      <c r="F2625" s="8" t="s">
        <v>422</v>
      </c>
      <c r="G2625" s="8" t="s">
        <v>4825</v>
      </c>
      <c r="H2625" s="8">
        <v>300</v>
      </c>
      <c r="I2625" s="8" t="s">
        <v>17</v>
      </c>
      <c r="J2625" s="8"/>
    </row>
    <row r="2626" s="2" customFormat="1" ht="30" customHeight="1" spans="1:10">
      <c r="A2626" s="7">
        <v>2622</v>
      </c>
      <c r="B2626" s="8" t="s">
        <v>4826</v>
      </c>
      <c r="C2626" s="8" t="s">
        <v>4822</v>
      </c>
      <c r="D2626" s="11" t="s">
        <v>33</v>
      </c>
      <c r="E2626" s="12">
        <v>51</v>
      </c>
      <c r="F2626" s="8" t="s">
        <v>422</v>
      </c>
      <c r="G2626" s="8" t="s">
        <v>4825</v>
      </c>
      <c r="H2626" s="8">
        <v>300</v>
      </c>
      <c r="I2626" s="8" t="s">
        <v>17</v>
      </c>
      <c r="J2626" s="8"/>
    </row>
    <row r="2627" s="2" customFormat="1" ht="30" customHeight="1" spans="1:10">
      <c r="A2627" s="7">
        <v>2623</v>
      </c>
      <c r="B2627" s="8" t="s">
        <v>4827</v>
      </c>
      <c r="C2627" s="8" t="s">
        <v>4819</v>
      </c>
      <c r="D2627" s="11" t="s">
        <v>15</v>
      </c>
      <c r="E2627" s="12">
        <v>51</v>
      </c>
      <c r="F2627" s="8" t="s">
        <v>4828</v>
      </c>
      <c r="G2627" s="8" t="s">
        <v>4827</v>
      </c>
      <c r="H2627" s="8">
        <v>400</v>
      </c>
      <c r="I2627" s="8" t="s">
        <v>17</v>
      </c>
      <c r="J2627" s="8"/>
    </row>
    <row r="2628" s="2" customFormat="1" ht="30" customHeight="1" spans="1:10">
      <c r="A2628" s="7">
        <v>2624</v>
      </c>
      <c r="B2628" s="8" t="s">
        <v>4829</v>
      </c>
      <c r="C2628" s="8" t="s">
        <v>4810</v>
      </c>
      <c r="D2628" s="11" t="s">
        <v>33</v>
      </c>
      <c r="E2628" s="12">
        <v>32</v>
      </c>
      <c r="F2628" s="8" t="s">
        <v>4830</v>
      </c>
      <c r="G2628" s="8" t="s">
        <v>4831</v>
      </c>
      <c r="H2628" s="8">
        <v>600</v>
      </c>
      <c r="I2628" s="8" t="s">
        <v>17</v>
      </c>
      <c r="J2628" s="8"/>
    </row>
    <row r="2629" s="2" customFormat="1" ht="30" customHeight="1" spans="1:10">
      <c r="A2629" s="7">
        <v>2625</v>
      </c>
      <c r="B2629" s="8" t="s">
        <v>4831</v>
      </c>
      <c r="C2629" s="8" t="s">
        <v>4810</v>
      </c>
      <c r="D2629" s="11"/>
      <c r="E2629" s="12">
        <v>59</v>
      </c>
      <c r="F2629" s="8" t="s">
        <v>526</v>
      </c>
      <c r="G2629" s="8" t="s">
        <v>4831</v>
      </c>
      <c r="H2629" s="8">
        <v>100</v>
      </c>
      <c r="I2629" s="8" t="s">
        <v>17</v>
      </c>
      <c r="J2629" s="8"/>
    </row>
    <row r="2630" s="2" customFormat="1" ht="30" customHeight="1" spans="1:10">
      <c r="A2630" s="7">
        <v>2626</v>
      </c>
      <c r="B2630" s="8" t="s">
        <v>4523</v>
      </c>
      <c r="C2630" s="8" t="s">
        <v>4819</v>
      </c>
      <c r="D2630" s="11" t="s">
        <v>15</v>
      </c>
      <c r="E2630" s="12">
        <v>51</v>
      </c>
      <c r="F2630" s="8" t="s">
        <v>1250</v>
      </c>
      <c r="G2630" s="8" t="s">
        <v>4523</v>
      </c>
      <c r="H2630" s="8">
        <v>200</v>
      </c>
      <c r="I2630" s="8" t="s">
        <v>17</v>
      </c>
      <c r="J2630" s="8"/>
    </row>
    <row r="2631" s="2" customFormat="1" ht="30" customHeight="1" spans="1:10">
      <c r="A2631" s="7">
        <v>2627</v>
      </c>
      <c r="B2631" s="8" t="s">
        <v>4832</v>
      </c>
      <c r="C2631" s="8" t="s">
        <v>4819</v>
      </c>
      <c r="D2631" s="11" t="s">
        <v>15</v>
      </c>
      <c r="E2631" s="12">
        <v>27</v>
      </c>
      <c r="F2631" s="8" t="s">
        <v>4833</v>
      </c>
      <c r="G2631" s="8" t="s">
        <v>4523</v>
      </c>
      <c r="H2631" s="8">
        <v>600</v>
      </c>
      <c r="I2631" s="8" t="s">
        <v>17</v>
      </c>
      <c r="J2631" s="8"/>
    </row>
    <row r="2632" s="2" customFormat="1" ht="30" customHeight="1" spans="1:10">
      <c r="A2632" s="7">
        <v>2628</v>
      </c>
      <c r="B2632" s="8" t="s">
        <v>4834</v>
      </c>
      <c r="C2632" s="8" t="s">
        <v>4819</v>
      </c>
      <c r="D2632" s="11" t="s">
        <v>15</v>
      </c>
      <c r="E2632" s="12">
        <v>55</v>
      </c>
      <c r="F2632" s="8" t="s">
        <v>3122</v>
      </c>
      <c r="G2632" s="8" t="s">
        <v>4834</v>
      </c>
      <c r="H2632" s="8">
        <v>600</v>
      </c>
      <c r="I2632" s="8" t="s">
        <v>17</v>
      </c>
      <c r="J2632" s="8"/>
    </row>
    <row r="2633" s="2" customFormat="1" ht="30" customHeight="1" spans="1:10">
      <c r="A2633" s="7">
        <v>2629</v>
      </c>
      <c r="B2633" s="8" t="s">
        <v>4835</v>
      </c>
      <c r="C2633" s="8" t="s">
        <v>4783</v>
      </c>
      <c r="D2633" s="11" t="s">
        <v>15</v>
      </c>
      <c r="E2633" s="12">
        <v>55</v>
      </c>
      <c r="F2633" s="8" t="s">
        <v>4815</v>
      </c>
      <c r="G2633" s="8" t="s">
        <v>4835</v>
      </c>
      <c r="H2633" s="8">
        <v>400</v>
      </c>
      <c r="I2633" s="8" t="s">
        <v>17</v>
      </c>
      <c r="J2633" s="8"/>
    </row>
    <row r="2634" s="2" customFormat="1" ht="30" customHeight="1" spans="1:10">
      <c r="A2634" s="7">
        <v>2630</v>
      </c>
      <c r="B2634" s="8" t="s">
        <v>4836</v>
      </c>
      <c r="C2634" s="8" t="s">
        <v>4819</v>
      </c>
      <c r="D2634" s="11" t="s">
        <v>15</v>
      </c>
      <c r="E2634" s="12">
        <v>31</v>
      </c>
      <c r="F2634" s="8" t="s">
        <v>4830</v>
      </c>
      <c r="G2634" s="8" t="s">
        <v>4834</v>
      </c>
      <c r="H2634" s="8">
        <v>600</v>
      </c>
      <c r="I2634" s="8" t="s">
        <v>17</v>
      </c>
      <c r="J2634" s="8"/>
    </row>
    <row r="2635" s="2" customFormat="1" ht="30" customHeight="1" spans="1:10">
      <c r="A2635" s="7">
        <v>2631</v>
      </c>
      <c r="B2635" s="8" t="s">
        <v>4837</v>
      </c>
      <c r="C2635" s="8" t="s">
        <v>4819</v>
      </c>
      <c r="D2635" s="11" t="s">
        <v>15</v>
      </c>
      <c r="E2635" s="12">
        <v>28</v>
      </c>
      <c r="F2635" s="8" t="s">
        <v>343</v>
      </c>
      <c r="G2635" s="8" t="s">
        <v>4834</v>
      </c>
      <c r="H2635" s="8">
        <v>600</v>
      </c>
      <c r="I2635" s="8" t="s">
        <v>17</v>
      </c>
      <c r="J2635" s="8"/>
    </row>
    <row r="2636" s="2" customFormat="1" ht="30" customHeight="1" spans="1:10">
      <c r="A2636" s="7">
        <v>2632</v>
      </c>
      <c r="B2636" s="8" t="s">
        <v>369</v>
      </c>
      <c r="C2636" s="8" t="s">
        <v>4819</v>
      </c>
      <c r="D2636" s="11" t="s">
        <v>15</v>
      </c>
      <c r="E2636" s="12">
        <v>33</v>
      </c>
      <c r="F2636" s="8" t="s">
        <v>4838</v>
      </c>
      <c r="G2636" s="8" t="s">
        <v>4839</v>
      </c>
      <c r="H2636" s="8">
        <v>600</v>
      </c>
      <c r="I2636" s="8" t="s">
        <v>17</v>
      </c>
      <c r="J2636" s="8"/>
    </row>
    <row r="2637" s="2" customFormat="1" ht="30" customHeight="1" spans="1:10">
      <c r="A2637" s="7">
        <v>2633</v>
      </c>
      <c r="B2637" s="8" t="s">
        <v>4840</v>
      </c>
      <c r="C2637" s="8" t="s">
        <v>4819</v>
      </c>
      <c r="D2637" s="11" t="s">
        <v>15</v>
      </c>
      <c r="E2637" s="12">
        <v>31</v>
      </c>
      <c r="F2637" s="8" t="s">
        <v>4841</v>
      </c>
      <c r="G2637" s="8" t="s">
        <v>4839</v>
      </c>
      <c r="H2637" s="8">
        <v>300</v>
      </c>
      <c r="I2637" s="8" t="s">
        <v>17</v>
      </c>
      <c r="J2637" s="8"/>
    </row>
    <row r="2638" s="2" customFormat="1" ht="30" customHeight="1" spans="1:10">
      <c r="A2638" s="7">
        <v>2634</v>
      </c>
      <c r="B2638" s="8" t="s">
        <v>4842</v>
      </c>
      <c r="C2638" s="8" t="s">
        <v>4819</v>
      </c>
      <c r="D2638" s="11" t="s">
        <v>15</v>
      </c>
      <c r="E2638" s="12">
        <v>43</v>
      </c>
      <c r="F2638" s="8" t="s">
        <v>528</v>
      </c>
      <c r="G2638" s="8" t="s">
        <v>4843</v>
      </c>
      <c r="H2638" s="8">
        <v>200</v>
      </c>
      <c r="I2638" s="8" t="s">
        <v>17</v>
      </c>
      <c r="J2638" s="8"/>
    </row>
    <row r="2639" s="2" customFormat="1" ht="30" customHeight="1" spans="1:10">
      <c r="A2639" s="7">
        <v>2635</v>
      </c>
      <c r="B2639" s="8" t="s">
        <v>4844</v>
      </c>
      <c r="C2639" s="8" t="s">
        <v>4819</v>
      </c>
      <c r="D2639" s="11" t="s">
        <v>15</v>
      </c>
      <c r="E2639" s="12">
        <v>34</v>
      </c>
      <c r="F2639" s="8" t="s">
        <v>422</v>
      </c>
      <c r="G2639" s="8" t="s">
        <v>4845</v>
      </c>
      <c r="H2639" s="8">
        <v>300</v>
      </c>
      <c r="I2639" s="8" t="s">
        <v>17</v>
      </c>
      <c r="J2639" s="8"/>
    </row>
    <row r="2640" s="2" customFormat="1" ht="30" customHeight="1" spans="1:10">
      <c r="A2640" s="7">
        <v>2636</v>
      </c>
      <c r="B2640" s="8" t="s">
        <v>4846</v>
      </c>
      <c r="C2640" s="8" t="s">
        <v>4819</v>
      </c>
      <c r="D2640" s="11" t="s">
        <v>15</v>
      </c>
      <c r="E2640" s="12">
        <v>56</v>
      </c>
      <c r="F2640" s="8" t="s">
        <v>1199</v>
      </c>
      <c r="G2640" s="8" t="s">
        <v>4846</v>
      </c>
      <c r="H2640" s="8">
        <v>300</v>
      </c>
      <c r="I2640" s="8" t="s">
        <v>17</v>
      </c>
      <c r="J2640" s="8"/>
    </row>
    <row r="2641" s="2" customFormat="1" ht="30" customHeight="1" spans="1:10">
      <c r="A2641" s="7">
        <v>2637</v>
      </c>
      <c r="B2641" s="8" t="s">
        <v>4847</v>
      </c>
      <c r="C2641" s="8" t="s">
        <v>4819</v>
      </c>
      <c r="D2641" s="11" t="s">
        <v>15</v>
      </c>
      <c r="E2641" s="12">
        <v>53</v>
      </c>
      <c r="F2641" s="8" t="s">
        <v>1250</v>
      </c>
      <c r="G2641" s="8" t="s">
        <v>4848</v>
      </c>
      <c r="H2641" s="8">
        <v>200</v>
      </c>
      <c r="I2641" s="8" t="s">
        <v>17</v>
      </c>
      <c r="J2641" s="8"/>
    </row>
    <row r="2642" s="2" customFormat="1" ht="30" customHeight="1" spans="1:10">
      <c r="A2642" s="7">
        <v>2638</v>
      </c>
      <c r="B2642" s="8" t="s">
        <v>4849</v>
      </c>
      <c r="C2642" s="8" t="s">
        <v>4814</v>
      </c>
      <c r="D2642" s="11" t="s">
        <v>33</v>
      </c>
      <c r="E2642" s="12">
        <v>34</v>
      </c>
      <c r="F2642" s="8" t="s">
        <v>4838</v>
      </c>
      <c r="G2642" s="8" t="s">
        <v>4839</v>
      </c>
      <c r="H2642" s="8">
        <v>600</v>
      </c>
      <c r="I2642" s="8" t="s">
        <v>17</v>
      </c>
      <c r="J2642" s="8"/>
    </row>
    <row r="2643" s="2" customFormat="1" ht="30" customHeight="1" spans="1:10">
      <c r="A2643" s="7">
        <v>2639</v>
      </c>
      <c r="B2643" s="8" t="s">
        <v>3155</v>
      </c>
      <c r="C2643" s="8" t="s">
        <v>4819</v>
      </c>
      <c r="D2643" s="11" t="s">
        <v>15</v>
      </c>
      <c r="E2643" s="12">
        <v>23</v>
      </c>
      <c r="F2643" s="8" t="s">
        <v>1917</v>
      </c>
      <c r="G2643" s="8" t="s">
        <v>4827</v>
      </c>
      <c r="H2643" s="8">
        <v>600</v>
      </c>
      <c r="I2643" s="8" t="s">
        <v>17</v>
      </c>
      <c r="J2643" s="8"/>
    </row>
    <row r="2644" s="2" customFormat="1" ht="30" customHeight="1" spans="1:10">
      <c r="A2644" s="7">
        <v>2640</v>
      </c>
      <c r="B2644" s="8" t="s">
        <v>4850</v>
      </c>
      <c r="C2644" s="8" t="s">
        <v>4783</v>
      </c>
      <c r="D2644" s="11" t="s">
        <v>15</v>
      </c>
      <c r="E2644" s="12">
        <v>31</v>
      </c>
      <c r="F2644" s="8" t="s">
        <v>4793</v>
      </c>
      <c r="G2644" s="8" t="s">
        <v>4803</v>
      </c>
      <c r="H2644" s="8">
        <v>200</v>
      </c>
      <c r="I2644" s="8" t="s">
        <v>17</v>
      </c>
      <c r="J2644" s="8"/>
    </row>
    <row r="2645" s="2" customFormat="1" ht="30" customHeight="1" spans="1:10">
      <c r="A2645" s="7">
        <v>2641</v>
      </c>
      <c r="B2645" s="8" t="s">
        <v>4851</v>
      </c>
      <c r="C2645" s="8" t="s">
        <v>4810</v>
      </c>
      <c r="D2645" s="11" t="s">
        <v>15</v>
      </c>
      <c r="E2645" s="12">
        <v>53</v>
      </c>
      <c r="F2645" s="8" t="s">
        <v>526</v>
      </c>
      <c r="G2645" s="8" t="s">
        <v>4851</v>
      </c>
      <c r="H2645" s="8">
        <v>100</v>
      </c>
      <c r="I2645" s="8" t="s">
        <v>17</v>
      </c>
      <c r="J2645" s="8"/>
    </row>
    <row r="2646" s="2" customFormat="1" ht="30" customHeight="1" spans="1:10">
      <c r="A2646" s="7">
        <v>2642</v>
      </c>
      <c r="B2646" s="8" t="s">
        <v>4852</v>
      </c>
      <c r="C2646" s="8" t="s">
        <v>4810</v>
      </c>
      <c r="D2646" s="11" t="s">
        <v>15</v>
      </c>
      <c r="E2646" s="12">
        <v>65</v>
      </c>
      <c r="F2646" s="8" t="s">
        <v>4853</v>
      </c>
      <c r="G2646" s="8" t="s">
        <v>4852</v>
      </c>
      <c r="H2646" s="8">
        <v>600</v>
      </c>
      <c r="I2646" s="8" t="s">
        <v>17</v>
      </c>
      <c r="J2646" s="8"/>
    </row>
    <row r="2647" s="2" customFormat="1" ht="30" customHeight="1" spans="1:10">
      <c r="A2647" s="7">
        <v>2643</v>
      </c>
      <c r="B2647" s="8" t="s">
        <v>4854</v>
      </c>
      <c r="C2647" s="8" t="s">
        <v>4810</v>
      </c>
      <c r="D2647" s="11" t="s">
        <v>15</v>
      </c>
      <c r="E2647" s="12">
        <v>25</v>
      </c>
      <c r="F2647" s="8" t="s">
        <v>1654</v>
      </c>
      <c r="G2647" s="8" t="s">
        <v>4851</v>
      </c>
      <c r="H2647" s="8">
        <v>600</v>
      </c>
      <c r="I2647" s="8" t="s">
        <v>17</v>
      </c>
      <c r="J2647" s="8"/>
    </row>
    <row r="2648" s="2" customFormat="1" ht="30" customHeight="1" spans="1:10">
      <c r="A2648" s="7">
        <v>2644</v>
      </c>
      <c r="B2648" s="8" t="s">
        <v>4855</v>
      </c>
      <c r="C2648" s="8" t="s">
        <v>4810</v>
      </c>
      <c r="D2648" s="11" t="s">
        <v>15</v>
      </c>
      <c r="E2648" s="12">
        <v>40</v>
      </c>
      <c r="F2648" s="8" t="s">
        <v>4856</v>
      </c>
      <c r="G2648" s="8" t="s">
        <v>3211</v>
      </c>
      <c r="H2648" s="8">
        <v>400</v>
      </c>
      <c r="I2648" s="8" t="s">
        <v>17</v>
      </c>
      <c r="J2648" s="8"/>
    </row>
    <row r="2649" s="2" customFormat="1" ht="30" customHeight="1" spans="1:10">
      <c r="A2649" s="7">
        <v>2645</v>
      </c>
      <c r="B2649" s="8" t="s">
        <v>4857</v>
      </c>
      <c r="C2649" s="8" t="s">
        <v>4783</v>
      </c>
      <c r="D2649" s="11" t="s">
        <v>15</v>
      </c>
      <c r="E2649" s="12">
        <v>31</v>
      </c>
      <c r="F2649" s="8" t="s">
        <v>4858</v>
      </c>
      <c r="G2649" s="8" t="s">
        <v>4859</v>
      </c>
      <c r="H2649" s="8">
        <v>400</v>
      </c>
      <c r="I2649" s="8" t="s">
        <v>17</v>
      </c>
      <c r="J2649" s="8"/>
    </row>
    <row r="2650" s="2" customFormat="1" ht="30" customHeight="1" spans="1:10">
      <c r="A2650" s="7">
        <v>2646</v>
      </c>
      <c r="B2650" s="8" t="s">
        <v>4860</v>
      </c>
      <c r="C2650" s="8" t="s">
        <v>4814</v>
      </c>
      <c r="D2650" s="11" t="s">
        <v>15</v>
      </c>
      <c r="E2650" s="12">
        <v>42</v>
      </c>
      <c r="F2650" s="8" t="s">
        <v>3440</v>
      </c>
      <c r="G2650" s="8" t="s">
        <v>4860</v>
      </c>
      <c r="H2650" s="8">
        <v>400</v>
      </c>
      <c r="I2650" s="8" t="s">
        <v>17</v>
      </c>
      <c r="J2650" s="8"/>
    </row>
    <row r="2651" s="2" customFormat="1" ht="30" customHeight="1" spans="1:10">
      <c r="A2651" s="7">
        <v>2647</v>
      </c>
      <c r="B2651" s="8" t="s">
        <v>4861</v>
      </c>
      <c r="C2651" s="8" t="s">
        <v>4814</v>
      </c>
      <c r="D2651" s="11" t="s">
        <v>33</v>
      </c>
      <c r="E2651" s="12">
        <v>38</v>
      </c>
      <c r="F2651" s="8" t="s">
        <v>526</v>
      </c>
      <c r="G2651" s="8" t="s">
        <v>4860</v>
      </c>
      <c r="H2651" s="8">
        <v>100</v>
      </c>
      <c r="I2651" s="8" t="s">
        <v>17</v>
      </c>
      <c r="J2651" s="8"/>
    </row>
    <row r="2652" s="2" customFormat="1" ht="30" customHeight="1" spans="1:10">
      <c r="A2652" s="7">
        <v>2648</v>
      </c>
      <c r="B2652" s="8" t="s">
        <v>4862</v>
      </c>
      <c r="C2652" s="8" t="s">
        <v>4783</v>
      </c>
      <c r="D2652" s="11" t="s">
        <v>33</v>
      </c>
      <c r="E2652" s="12">
        <v>38</v>
      </c>
      <c r="F2652" s="8" t="s">
        <v>526</v>
      </c>
      <c r="G2652" s="8" t="s">
        <v>4782</v>
      </c>
      <c r="H2652" s="8">
        <v>100</v>
      </c>
      <c r="I2652" s="8" t="s">
        <v>17</v>
      </c>
      <c r="J2652" s="8"/>
    </row>
    <row r="2653" s="2" customFormat="1" ht="30" customHeight="1" spans="1:10">
      <c r="A2653" s="7">
        <v>2649</v>
      </c>
      <c r="B2653" s="8" t="s">
        <v>4863</v>
      </c>
      <c r="C2653" s="8" t="s">
        <v>4822</v>
      </c>
      <c r="D2653" s="11" t="s">
        <v>15</v>
      </c>
      <c r="E2653" s="12">
        <v>29</v>
      </c>
      <c r="F2653" s="8" t="s">
        <v>4864</v>
      </c>
      <c r="G2653" s="8" t="s">
        <v>4865</v>
      </c>
      <c r="H2653" s="8">
        <v>600</v>
      </c>
      <c r="I2653" s="8" t="s">
        <v>17</v>
      </c>
      <c r="J2653" s="8"/>
    </row>
    <row r="2654" s="2" customFormat="1" ht="30" customHeight="1" spans="1:10">
      <c r="A2654" s="7">
        <v>2650</v>
      </c>
      <c r="B2654" s="8" t="s">
        <v>3327</v>
      </c>
      <c r="C2654" s="8" t="s">
        <v>4822</v>
      </c>
      <c r="D2654" s="11" t="s">
        <v>15</v>
      </c>
      <c r="E2654" s="12">
        <v>61</v>
      </c>
      <c r="F2654" s="8" t="s">
        <v>526</v>
      </c>
      <c r="G2654" s="8" t="s">
        <v>3327</v>
      </c>
      <c r="H2654" s="8">
        <v>100</v>
      </c>
      <c r="I2654" s="8" t="s">
        <v>17</v>
      </c>
      <c r="J2654" s="8"/>
    </row>
    <row r="2655" s="2" customFormat="1" ht="30" customHeight="1" spans="1:10">
      <c r="A2655" s="7">
        <v>2651</v>
      </c>
      <c r="B2655" s="8" t="s">
        <v>4866</v>
      </c>
      <c r="C2655" s="8" t="s">
        <v>4822</v>
      </c>
      <c r="D2655" s="11" t="s">
        <v>15</v>
      </c>
      <c r="E2655" s="12">
        <v>36</v>
      </c>
      <c r="F2655" s="8" t="s">
        <v>4867</v>
      </c>
      <c r="G2655" s="8" t="s">
        <v>4778</v>
      </c>
      <c r="H2655" s="8">
        <v>600</v>
      </c>
      <c r="I2655" s="8" t="s">
        <v>17</v>
      </c>
      <c r="J2655" s="8"/>
    </row>
    <row r="2656" s="2" customFormat="1" ht="30" customHeight="1" spans="1:10">
      <c r="A2656" s="7">
        <v>2652</v>
      </c>
      <c r="B2656" s="8" t="s">
        <v>4868</v>
      </c>
      <c r="C2656" s="8" t="s">
        <v>4822</v>
      </c>
      <c r="D2656" s="11" t="s">
        <v>15</v>
      </c>
      <c r="E2656" s="12">
        <v>53</v>
      </c>
      <c r="F2656" s="8" t="s">
        <v>422</v>
      </c>
      <c r="G2656" s="8" t="s">
        <v>4868</v>
      </c>
      <c r="H2656" s="8">
        <v>300</v>
      </c>
      <c r="I2656" s="8" t="s">
        <v>17</v>
      </c>
      <c r="J2656" s="8"/>
    </row>
    <row r="2657" s="2" customFormat="1" ht="30" customHeight="1" spans="1:10">
      <c r="A2657" s="7">
        <v>2653</v>
      </c>
      <c r="B2657" s="8" t="s">
        <v>4869</v>
      </c>
      <c r="C2657" s="8" t="s">
        <v>4822</v>
      </c>
      <c r="D2657" s="11" t="s">
        <v>15</v>
      </c>
      <c r="E2657" s="12">
        <v>51</v>
      </c>
      <c r="F2657" s="8" t="s">
        <v>422</v>
      </c>
      <c r="G2657" s="8" t="s">
        <v>4868</v>
      </c>
      <c r="H2657" s="8">
        <v>300</v>
      </c>
      <c r="I2657" s="8" t="s">
        <v>17</v>
      </c>
      <c r="J2657" s="8"/>
    </row>
    <row r="2658" s="2" customFormat="1" ht="30" customHeight="1" spans="1:10">
      <c r="A2658" s="7">
        <v>2654</v>
      </c>
      <c r="B2658" s="8" t="s">
        <v>4870</v>
      </c>
      <c r="C2658" s="8" t="s">
        <v>4822</v>
      </c>
      <c r="D2658" s="11" t="s">
        <v>15</v>
      </c>
      <c r="E2658" s="12">
        <v>27</v>
      </c>
      <c r="F2658" s="8" t="s">
        <v>523</v>
      </c>
      <c r="G2658" s="8" t="s">
        <v>4868</v>
      </c>
      <c r="H2658" s="8">
        <v>400</v>
      </c>
      <c r="I2658" s="8" t="s">
        <v>17</v>
      </c>
      <c r="J2658" s="8"/>
    </row>
    <row r="2659" s="2" customFormat="1" ht="30" customHeight="1" spans="1:10">
      <c r="A2659" s="7">
        <v>2655</v>
      </c>
      <c r="B2659" s="8" t="s">
        <v>4871</v>
      </c>
      <c r="C2659" s="8" t="s">
        <v>4822</v>
      </c>
      <c r="D2659" s="11" t="s">
        <v>15</v>
      </c>
      <c r="E2659" s="12">
        <v>23</v>
      </c>
      <c r="F2659" s="8" t="s">
        <v>979</v>
      </c>
      <c r="G2659" s="8" t="s">
        <v>4868</v>
      </c>
      <c r="H2659" s="8">
        <v>600</v>
      </c>
      <c r="I2659" s="8" t="s">
        <v>17</v>
      </c>
      <c r="J2659" s="8"/>
    </row>
    <row r="2660" s="2" customFormat="1" ht="30" customHeight="1" spans="1:10">
      <c r="A2660" s="7">
        <v>2656</v>
      </c>
      <c r="B2660" s="8" t="s">
        <v>4872</v>
      </c>
      <c r="C2660" s="8" t="s">
        <v>4822</v>
      </c>
      <c r="D2660" s="11" t="s">
        <v>33</v>
      </c>
      <c r="E2660" s="12">
        <v>50</v>
      </c>
      <c r="F2660" s="8" t="s">
        <v>526</v>
      </c>
      <c r="G2660" s="8" t="s">
        <v>4865</v>
      </c>
      <c r="H2660" s="8">
        <v>100</v>
      </c>
      <c r="I2660" s="8" t="s">
        <v>17</v>
      </c>
      <c r="J2660" s="8"/>
    </row>
    <row r="2661" s="2" customFormat="1" ht="30" customHeight="1" spans="1:10">
      <c r="A2661" s="7">
        <v>2657</v>
      </c>
      <c r="B2661" s="8" t="s">
        <v>4873</v>
      </c>
      <c r="C2661" s="8" t="s">
        <v>4810</v>
      </c>
      <c r="D2661" s="11" t="s">
        <v>15</v>
      </c>
      <c r="E2661" s="12">
        <v>44</v>
      </c>
      <c r="F2661" s="8" t="s">
        <v>4874</v>
      </c>
      <c r="G2661" s="8" t="s">
        <v>4873</v>
      </c>
      <c r="H2661" s="8">
        <v>400</v>
      </c>
      <c r="I2661" s="8" t="s">
        <v>17</v>
      </c>
      <c r="J2661" s="8"/>
    </row>
    <row r="2662" s="2" customFormat="1" ht="30" customHeight="1" spans="1:10">
      <c r="A2662" s="7">
        <v>2658</v>
      </c>
      <c r="B2662" s="8" t="s">
        <v>4875</v>
      </c>
      <c r="C2662" s="8" t="s">
        <v>4810</v>
      </c>
      <c r="D2662" s="11" t="s">
        <v>33</v>
      </c>
      <c r="E2662" s="12">
        <v>28</v>
      </c>
      <c r="F2662" s="8" t="s">
        <v>446</v>
      </c>
      <c r="G2662" s="8" t="s">
        <v>4876</v>
      </c>
      <c r="H2662" s="8">
        <v>600</v>
      </c>
      <c r="I2662" s="8" t="s">
        <v>295</v>
      </c>
      <c r="J2662" s="8"/>
    </row>
    <row r="2663" s="2" customFormat="1" ht="30" customHeight="1" spans="1:10">
      <c r="A2663" s="7">
        <v>2659</v>
      </c>
      <c r="B2663" s="8" t="s">
        <v>4877</v>
      </c>
      <c r="C2663" s="8" t="s">
        <v>4878</v>
      </c>
      <c r="D2663" s="11" t="s">
        <v>15</v>
      </c>
      <c r="E2663" s="12">
        <v>36</v>
      </c>
      <c r="F2663" s="8" t="s">
        <v>704</v>
      </c>
      <c r="G2663" s="8" t="s">
        <v>4879</v>
      </c>
      <c r="H2663" s="8">
        <v>300</v>
      </c>
      <c r="I2663" s="8" t="s">
        <v>17</v>
      </c>
      <c r="J2663" s="8"/>
    </row>
    <row r="2664" s="2" customFormat="1" ht="30" customHeight="1" spans="1:10">
      <c r="A2664" s="7">
        <v>2660</v>
      </c>
      <c r="B2664" s="8" t="s">
        <v>4880</v>
      </c>
      <c r="C2664" s="8" t="s">
        <v>4878</v>
      </c>
      <c r="D2664" s="11" t="s">
        <v>15</v>
      </c>
      <c r="E2664" s="12">
        <v>37</v>
      </c>
      <c r="F2664" s="8" t="s">
        <v>704</v>
      </c>
      <c r="G2664" s="8" t="s">
        <v>4879</v>
      </c>
      <c r="H2664" s="8">
        <v>300</v>
      </c>
      <c r="I2664" s="8" t="s">
        <v>17</v>
      </c>
      <c r="J2664" s="8"/>
    </row>
    <row r="2665" s="2" customFormat="1" ht="30" customHeight="1" spans="1:10">
      <c r="A2665" s="7">
        <v>2661</v>
      </c>
      <c r="B2665" s="8" t="s">
        <v>4881</v>
      </c>
      <c r="C2665" s="8" t="s">
        <v>4878</v>
      </c>
      <c r="D2665" s="11" t="s">
        <v>15</v>
      </c>
      <c r="E2665" s="12">
        <v>18</v>
      </c>
      <c r="F2665" s="8" t="s">
        <v>4882</v>
      </c>
      <c r="G2665" s="8" t="s">
        <v>4883</v>
      </c>
      <c r="H2665" s="8">
        <v>600</v>
      </c>
      <c r="I2665" s="8" t="s">
        <v>17</v>
      </c>
      <c r="J2665" s="8"/>
    </row>
    <row r="2666" s="2" customFormat="1" ht="30" customHeight="1" spans="1:10">
      <c r="A2666" s="7">
        <v>2662</v>
      </c>
      <c r="B2666" s="8" t="s">
        <v>4884</v>
      </c>
      <c r="C2666" s="8" t="s">
        <v>4885</v>
      </c>
      <c r="D2666" s="11" t="s">
        <v>15</v>
      </c>
      <c r="E2666" s="12">
        <v>58</v>
      </c>
      <c r="F2666" s="8" t="s">
        <v>667</v>
      </c>
      <c r="G2666" s="8" t="s">
        <v>4884</v>
      </c>
      <c r="H2666" s="8">
        <v>300</v>
      </c>
      <c r="I2666" s="8" t="s">
        <v>17</v>
      </c>
      <c r="J2666" s="8"/>
    </row>
    <row r="2667" s="2" customFormat="1" ht="30" customHeight="1" spans="1:10">
      <c r="A2667" s="7">
        <v>2663</v>
      </c>
      <c r="B2667" s="8" t="s">
        <v>4886</v>
      </c>
      <c r="C2667" s="8" t="s">
        <v>4885</v>
      </c>
      <c r="D2667" s="11" t="s">
        <v>15</v>
      </c>
      <c r="E2667" s="12">
        <v>30</v>
      </c>
      <c r="F2667" s="8" t="s">
        <v>4887</v>
      </c>
      <c r="G2667" s="8" t="s">
        <v>4884</v>
      </c>
      <c r="H2667" s="8">
        <v>600</v>
      </c>
      <c r="I2667" s="8" t="s">
        <v>17</v>
      </c>
      <c r="J2667" s="8"/>
    </row>
    <row r="2668" s="2" customFormat="1" ht="30" customHeight="1" spans="1:10">
      <c r="A2668" s="7">
        <v>2664</v>
      </c>
      <c r="B2668" s="8" t="s">
        <v>4888</v>
      </c>
      <c r="C2668" s="8" t="s">
        <v>4885</v>
      </c>
      <c r="D2668" s="11" t="s">
        <v>15</v>
      </c>
      <c r="E2668" s="12">
        <v>31</v>
      </c>
      <c r="F2668" s="8" t="s">
        <v>949</v>
      </c>
      <c r="G2668" s="8" t="s">
        <v>4889</v>
      </c>
      <c r="H2668" s="8">
        <v>600</v>
      </c>
      <c r="I2668" s="8" t="s">
        <v>17</v>
      </c>
      <c r="J2668" s="8"/>
    </row>
    <row r="2669" s="2" customFormat="1" ht="30" customHeight="1" spans="1:10">
      <c r="A2669" s="7">
        <v>2665</v>
      </c>
      <c r="B2669" s="8" t="s">
        <v>4889</v>
      </c>
      <c r="C2669" s="8" t="s">
        <v>4885</v>
      </c>
      <c r="D2669" s="11" t="s">
        <v>15</v>
      </c>
      <c r="E2669" s="12">
        <v>58</v>
      </c>
      <c r="F2669" s="8" t="s">
        <v>4890</v>
      </c>
      <c r="G2669" s="8" t="s">
        <v>4889</v>
      </c>
      <c r="H2669" s="8">
        <v>300</v>
      </c>
      <c r="I2669" s="8" t="s">
        <v>17</v>
      </c>
      <c r="J2669" s="8"/>
    </row>
    <row r="2670" s="2" customFormat="1" ht="30" customHeight="1" spans="1:10">
      <c r="A2670" s="7">
        <v>2666</v>
      </c>
      <c r="B2670" s="8" t="s">
        <v>4891</v>
      </c>
      <c r="C2670" s="8" t="s">
        <v>4885</v>
      </c>
      <c r="D2670" s="11" t="s">
        <v>33</v>
      </c>
      <c r="E2670" s="12">
        <v>20</v>
      </c>
      <c r="F2670" s="8" t="s">
        <v>4292</v>
      </c>
      <c r="G2670" s="8" t="s">
        <v>4892</v>
      </c>
      <c r="H2670" s="8">
        <v>600</v>
      </c>
      <c r="I2670" s="8" t="s">
        <v>17</v>
      </c>
      <c r="J2670" s="8"/>
    </row>
    <row r="2671" s="2" customFormat="1" ht="30" customHeight="1" spans="1:10">
      <c r="A2671" s="7">
        <v>2667</v>
      </c>
      <c r="B2671" s="8" t="s">
        <v>4893</v>
      </c>
      <c r="C2671" s="8" t="s">
        <v>4885</v>
      </c>
      <c r="D2671" s="11" t="s">
        <v>33</v>
      </c>
      <c r="E2671" s="12">
        <v>53</v>
      </c>
      <c r="F2671" s="8" t="s">
        <v>667</v>
      </c>
      <c r="G2671" s="8" t="s">
        <v>4894</v>
      </c>
      <c r="H2671" s="8">
        <v>300</v>
      </c>
      <c r="I2671" s="8" t="s">
        <v>17</v>
      </c>
      <c r="J2671" s="8"/>
    </row>
    <row r="2672" s="2" customFormat="1" ht="30" customHeight="1" spans="1:10">
      <c r="A2672" s="7">
        <v>2668</v>
      </c>
      <c r="B2672" s="8" t="s">
        <v>4895</v>
      </c>
      <c r="C2672" s="8" t="s">
        <v>4885</v>
      </c>
      <c r="D2672" s="11" t="s">
        <v>15</v>
      </c>
      <c r="E2672" s="12">
        <v>31</v>
      </c>
      <c r="F2672" s="8" t="s">
        <v>4896</v>
      </c>
      <c r="G2672" s="8" t="s">
        <v>4895</v>
      </c>
      <c r="H2672" s="8">
        <v>300</v>
      </c>
      <c r="I2672" s="8" t="s">
        <v>17</v>
      </c>
      <c r="J2672" s="8"/>
    </row>
    <row r="2673" s="2" customFormat="1" ht="30" customHeight="1" spans="1:10">
      <c r="A2673" s="7">
        <v>2669</v>
      </c>
      <c r="B2673" s="8" t="s">
        <v>4897</v>
      </c>
      <c r="C2673" s="8" t="s">
        <v>4885</v>
      </c>
      <c r="D2673" s="11" t="s">
        <v>33</v>
      </c>
      <c r="E2673" s="12">
        <v>27</v>
      </c>
      <c r="F2673" s="8" t="s">
        <v>667</v>
      </c>
      <c r="G2673" s="8" t="s">
        <v>4895</v>
      </c>
      <c r="H2673" s="8">
        <v>300</v>
      </c>
      <c r="I2673" s="8" t="s">
        <v>17</v>
      </c>
      <c r="J2673" s="8"/>
    </row>
    <row r="2674" s="2" customFormat="1" ht="30" customHeight="1" spans="1:10">
      <c r="A2674" s="7">
        <v>2670</v>
      </c>
      <c r="B2674" s="8" t="s">
        <v>4898</v>
      </c>
      <c r="C2674" s="8" t="s">
        <v>4899</v>
      </c>
      <c r="D2674" s="11" t="s">
        <v>15</v>
      </c>
      <c r="E2674" s="12">
        <v>53</v>
      </c>
      <c r="F2674" s="8" t="s">
        <v>1647</v>
      </c>
      <c r="G2674" s="8" t="s">
        <v>4898</v>
      </c>
      <c r="H2674" s="8">
        <v>400</v>
      </c>
      <c r="I2674" s="8" t="s">
        <v>17</v>
      </c>
      <c r="J2674" s="8"/>
    </row>
    <row r="2675" s="2" customFormat="1" ht="30" customHeight="1" spans="1:10">
      <c r="A2675" s="7">
        <v>2671</v>
      </c>
      <c r="B2675" s="8" t="s">
        <v>4900</v>
      </c>
      <c r="C2675" s="8" t="s">
        <v>4899</v>
      </c>
      <c r="D2675" s="11" t="s">
        <v>33</v>
      </c>
      <c r="E2675" s="12">
        <v>27</v>
      </c>
      <c r="F2675" s="8" t="s">
        <v>1642</v>
      </c>
      <c r="G2675" s="8" t="s">
        <v>4901</v>
      </c>
      <c r="H2675" s="8">
        <v>600</v>
      </c>
      <c r="I2675" s="8" t="s">
        <v>17</v>
      </c>
      <c r="J2675" s="8"/>
    </row>
    <row r="2676" s="2" customFormat="1" ht="30" customHeight="1" spans="1:10">
      <c r="A2676" s="7">
        <v>2672</v>
      </c>
      <c r="B2676" s="8" t="s">
        <v>4902</v>
      </c>
      <c r="C2676" s="8" t="s">
        <v>4899</v>
      </c>
      <c r="D2676" s="11" t="s">
        <v>15</v>
      </c>
      <c r="E2676" s="12">
        <v>53</v>
      </c>
      <c r="F2676" s="8" t="s">
        <v>667</v>
      </c>
      <c r="G2676" s="8" t="s">
        <v>4902</v>
      </c>
      <c r="H2676" s="8">
        <v>300</v>
      </c>
      <c r="I2676" s="8" t="s">
        <v>17</v>
      </c>
      <c r="J2676" s="8"/>
    </row>
    <row r="2677" s="2" customFormat="1" ht="30" customHeight="1" spans="1:10">
      <c r="A2677" s="7">
        <v>2673</v>
      </c>
      <c r="B2677" s="8" t="s">
        <v>4903</v>
      </c>
      <c r="C2677" s="8" t="s">
        <v>4899</v>
      </c>
      <c r="D2677" s="11" t="s">
        <v>15</v>
      </c>
      <c r="E2677" s="12">
        <v>26</v>
      </c>
      <c r="F2677" s="8" t="s">
        <v>4904</v>
      </c>
      <c r="G2677" s="8" t="s">
        <v>4902</v>
      </c>
      <c r="H2677" s="8">
        <v>300</v>
      </c>
      <c r="I2677" s="8" t="s">
        <v>17</v>
      </c>
      <c r="J2677" s="8"/>
    </row>
    <row r="2678" s="2" customFormat="1" ht="30" customHeight="1" spans="1:10">
      <c r="A2678" s="7">
        <v>2674</v>
      </c>
      <c r="B2678" s="8" t="s">
        <v>4905</v>
      </c>
      <c r="C2678" s="8" t="s">
        <v>4899</v>
      </c>
      <c r="D2678" s="11" t="s">
        <v>15</v>
      </c>
      <c r="E2678" s="12">
        <v>28</v>
      </c>
      <c r="F2678" s="8" t="s">
        <v>4906</v>
      </c>
      <c r="G2678" s="8" t="s">
        <v>4907</v>
      </c>
      <c r="H2678" s="8">
        <v>600</v>
      </c>
      <c r="I2678" s="8" t="s">
        <v>17</v>
      </c>
      <c r="J2678" s="8"/>
    </row>
    <row r="2679" s="2" customFormat="1" ht="30" customHeight="1" spans="1:10">
      <c r="A2679" s="7">
        <v>2675</v>
      </c>
      <c r="B2679" s="8" t="s">
        <v>4908</v>
      </c>
      <c r="C2679" s="8" t="s">
        <v>4899</v>
      </c>
      <c r="D2679" s="11" t="s">
        <v>15</v>
      </c>
      <c r="E2679" s="12">
        <v>25</v>
      </c>
      <c r="F2679" s="8" t="s">
        <v>667</v>
      </c>
      <c r="G2679" s="8" t="s">
        <v>4907</v>
      </c>
      <c r="H2679" s="8">
        <v>300</v>
      </c>
      <c r="I2679" s="8" t="s">
        <v>17</v>
      </c>
      <c r="J2679" s="8"/>
    </row>
    <row r="2680" s="2" customFormat="1" ht="30" customHeight="1" spans="1:10">
      <c r="A2680" s="7">
        <v>2676</v>
      </c>
      <c r="B2680" s="8" t="s">
        <v>4909</v>
      </c>
      <c r="C2680" s="8" t="s">
        <v>4899</v>
      </c>
      <c r="D2680" s="11" t="s">
        <v>15</v>
      </c>
      <c r="E2680" s="12">
        <v>30</v>
      </c>
      <c r="F2680" s="8" t="s">
        <v>4244</v>
      </c>
      <c r="G2680" s="8" t="s">
        <v>4910</v>
      </c>
      <c r="H2680" s="8">
        <v>400</v>
      </c>
      <c r="I2680" s="8" t="s">
        <v>17</v>
      </c>
      <c r="J2680" s="8"/>
    </row>
    <row r="2681" s="2" customFormat="1" ht="30" customHeight="1" spans="1:10">
      <c r="A2681" s="7">
        <v>2677</v>
      </c>
      <c r="B2681" s="8" t="s">
        <v>4911</v>
      </c>
      <c r="C2681" s="8" t="s">
        <v>4899</v>
      </c>
      <c r="D2681" s="11" t="s">
        <v>15</v>
      </c>
      <c r="E2681" s="12">
        <v>28</v>
      </c>
      <c r="F2681" s="8" t="s">
        <v>4244</v>
      </c>
      <c r="G2681" s="8" t="s">
        <v>4910</v>
      </c>
      <c r="H2681" s="8">
        <v>400</v>
      </c>
      <c r="I2681" s="8" t="s">
        <v>17</v>
      </c>
      <c r="J2681" s="8"/>
    </row>
    <row r="2682" s="2" customFormat="1" ht="30" customHeight="1" spans="1:10">
      <c r="A2682" s="7">
        <v>2678</v>
      </c>
      <c r="B2682" s="8" t="s">
        <v>4912</v>
      </c>
      <c r="C2682" s="8" t="s">
        <v>4899</v>
      </c>
      <c r="D2682" s="11" t="s">
        <v>15</v>
      </c>
      <c r="E2682" s="12">
        <v>56</v>
      </c>
      <c r="F2682" s="8" t="s">
        <v>667</v>
      </c>
      <c r="G2682" s="8" t="s">
        <v>4912</v>
      </c>
      <c r="H2682" s="8">
        <v>300</v>
      </c>
      <c r="I2682" s="8" t="s">
        <v>17</v>
      </c>
      <c r="J2682" s="8"/>
    </row>
    <row r="2683" s="2" customFormat="1" ht="30" customHeight="1" spans="1:10">
      <c r="A2683" s="7">
        <v>2679</v>
      </c>
      <c r="B2683" s="8" t="s">
        <v>4913</v>
      </c>
      <c r="C2683" s="8" t="s">
        <v>4899</v>
      </c>
      <c r="D2683" s="11" t="s">
        <v>15</v>
      </c>
      <c r="E2683" s="12">
        <v>26</v>
      </c>
      <c r="F2683" s="8" t="s">
        <v>4244</v>
      </c>
      <c r="G2683" s="8" t="s">
        <v>4914</v>
      </c>
      <c r="H2683" s="8">
        <v>400</v>
      </c>
      <c r="I2683" s="8" t="s">
        <v>17</v>
      </c>
      <c r="J2683" s="8"/>
    </row>
    <row r="2684" s="2" customFormat="1" ht="30" customHeight="1" spans="1:10">
      <c r="A2684" s="7">
        <v>2680</v>
      </c>
      <c r="B2684" s="8" t="s">
        <v>4915</v>
      </c>
      <c r="C2684" s="8" t="s">
        <v>4899</v>
      </c>
      <c r="D2684" s="11" t="s">
        <v>33</v>
      </c>
      <c r="E2684" s="12">
        <v>35</v>
      </c>
      <c r="F2684" s="8" t="s">
        <v>4916</v>
      </c>
      <c r="G2684" s="8" t="s">
        <v>4917</v>
      </c>
      <c r="H2684" s="8">
        <v>100</v>
      </c>
      <c r="I2684" s="8" t="s">
        <v>17</v>
      </c>
      <c r="J2684" s="8"/>
    </row>
    <row r="2685" s="2" customFormat="1" ht="30" customHeight="1" spans="1:10">
      <c r="A2685" s="7">
        <v>2681</v>
      </c>
      <c r="B2685" s="8" t="s">
        <v>4918</v>
      </c>
      <c r="C2685" s="8" t="s">
        <v>4899</v>
      </c>
      <c r="D2685" s="11" t="s">
        <v>15</v>
      </c>
      <c r="E2685" s="12">
        <v>41</v>
      </c>
      <c r="F2685" s="8" t="s">
        <v>1647</v>
      </c>
      <c r="G2685" s="8" t="s">
        <v>4918</v>
      </c>
      <c r="H2685" s="8">
        <v>400</v>
      </c>
      <c r="I2685" s="8" t="s">
        <v>17</v>
      </c>
      <c r="J2685" s="8"/>
    </row>
    <row r="2686" s="2" customFormat="1" ht="30" customHeight="1" spans="1:10">
      <c r="A2686" s="7">
        <v>2682</v>
      </c>
      <c r="B2686" s="8" t="s">
        <v>4919</v>
      </c>
      <c r="C2686" s="8" t="s">
        <v>4899</v>
      </c>
      <c r="D2686" s="11" t="s">
        <v>15</v>
      </c>
      <c r="E2686" s="12">
        <v>52</v>
      </c>
      <c r="F2686" s="8" t="s">
        <v>1811</v>
      </c>
      <c r="G2686" s="8" t="s">
        <v>4919</v>
      </c>
      <c r="H2686" s="8">
        <v>300</v>
      </c>
      <c r="I2686" s="8" t="s">
        <v>17</v>
      </c>
      <c r="J2686" s="8"/>
    </row>
    <row r="2687" s="2" customFormat="1" ht="30" customHeight="1" spans="1:10">
      <c r="A2687" s="7">
        <v>2683</v>
      </c>
      <c r="B2687" s="8" t="s">
        <v>4920</v>
      </c>
      <c r="C2687" s="8" t="s">
        <v>4899</v>
      </c>
      <c r="D2687" s="11" t="s">
        <v>33</v>
      </c>
      <c r="E2687" s="12">
        <v>51</v>
      </c>
      <c r="F2687" s="8" t="s">
        <v>1811</v>
      </c>
      <c r="G2687" s="8" t="s">
        <v>4919</v>
      </c>
      <c r="H2687" s="8">
        <v>300</v>
      </c>
      <c r="I2687" s="8" t="s">
        <v>17</v>
      </c>
      <c r="J2687" s="8"/>
    </row>
    <row r="2688" s="2" customFormat="1" ht="30" customHeight="1" spans="1:10">
      <c r="A2688" s="7">
        <v>2684</v>
      </c>
      <c r="B2688" s="8" t="s">
        <v>4921</v>
      </c>
      <c r="C2688" s="8" t="s">
        <v>4899</v>
      </c>
      <c r="D2688" s="11" t="s">
        <v>15</v>
      </c>
      <c r="E2688" s="12">
        <v>21</v>
      </c>
      <c r="F2688" s="8" t="s">
        <v>4922</v>
      </c>
      <c r="G2688" s="8" t="s">
        <v>4919</v>
      </c>
      <c r="H2688" s="8">
        <v>600</v>
      </c>
      <c r="I2688" s="8" t="s">
        <v>17</v>
      </c>
      <c r="J2688" s="8"/>
    </row>
    <row r="2689" s="2" customFormat="1" ht="30" customHeight="1" spans="1:10">
      <c r="A2689" s="7">
        <v>2685</v>
      </c>
      <c r="B2689" s="8" t="s">
        <v>4923</v>
      </c>
      <c r="C2689" s="8" t="s">
        <v>4899</v>
      </c>
      <c r="D2689" s="11" t="s">
        <v>33</v>
      </c>
      <c r="E2689" s="12">
        <v>47</v>
      </c>
      <c r="F2689" s="8" t="s">
        <v>667</v>
      </c>
      <c r="G2689" s="8" t="s">
        <v>4898</v>
      </c>
      <c r="H2689" s="8">
        <v>300</v>
      </c>
      <c r="I2689" s="8" t="s">
        <v>17</v>
      </c>
      <c r="J2689" s="8"/>
    </row>
    <row r="2690" s="2" customFormat="1" ht="30" customHeight="1" spans="1:10">
      <c r="A2690" s="7">
        <v>2686</v>
      </c>
      <c r="B2690" s="8" t="s">
        <v>4924</v>
      </c>
      <c r="C2690" s="8" t="s">
        <v>4925</v>
      </c>
      <c r="D2690" s="11" t="s">
        <v>15</v>
      </c>
      <c r="E2690" s="12">
        <v>25</v>
      </c>
      <c r="F2690" s="8" t="s">
        <v>4926</v>
      </c>
      <c r="G2690" s="8" t="s">
        <v>4927</v>
      </c>
      <c r="H2690" s="8">
        <v>400</v>
      </c>
      <c r="I2690" s="8" t="s">
        <v>17</v>
      </c>
      <c r="J2690" s="8"/>
    </row>
    <row r="2691" s="2" customFormat="1" ht="30" customHeight="1" spans="1:10">
      <c r="A2691" s="7">
        <v>2687</v>
      </c>
      <c r="B2691" s="8" t="s">
        <v>4928</v>
      </c>
      <c r="C2691" s="8" t="s">
        <v>4925</v>
      </c>
      <c r="D2691" s="11" t="s">
        <v>15</v>
      </c>
      <c r="E2691" s="12">
        <v>28</v>
      </c>
      <c r="F2691" s="8" t="s">
        <v>4929</v>
      </c>
      <c r="G2691" s="8" t="s">
        <v>4930</v>
      </c>
      <c r="H2691" s="8">
        <v>600</v>
      </c>
      <c r="I2691" s="8" t="s">
        <v>17</v>
      </c>
      <c r="J2691" s="8"/>
    </row>
    <row r="2692" s="2" customFormat="1" ht="30" customHeight="1" spans="1:10">
      <c r="A2692" s="7">
        <v>2688</v>
      </c>
      <c r="B2692" s="8" t="s">
        <v>4931</v>
      </c>
      <c r="C2692" s="8" t="s">
        <v>4932</v>
      </c>
      <c r="D2692" s="11" t="s">
        <v>15</v>
      </c>
      <c r="E2692" s="12">
        <v>24</v>
      </c>
      <c r="F2692" s="8" t="s">
        <v>4331</v>
      </c>
      <c r="G2692" s="8" t="s">
        <v>4933</v>
      </c>
      <c r="H2692" s="8">
        <v>600</v>
      </c>
      <c r="I2692" s="8" t="s">
        <v>17</v>
      </c>
      <c r="J2692" s="8"/>
    </row>
    <row r="2693" s="2" customFormat="1" ht="30" customHeight="1" spans="1:10">
      <c r="A2693" s="7">
        <v>2689</v>
      </c>
      <c r="B2693" s="8" t="s">
        <v>1162</v>
      </c>
      <c r="C2693" s="8" t="s">
        <v>4932</v>
      </c>
      <c r="D2693" s="11" t="s">
        <v>15</v>
      </c>
      <c r="E2693" s="12">
        <v>46</v>
      </c>
      <c r="F2693" s="8" t="s">
        <v>4934</v>
      </c>
      <c r="G2693" s="8" t="s">
        <v>1162</v>
      </c>
      <c r="H2693" s="8">
        <v>300</v>
      </c>
      <c r="I2693" s="8" t="s">
        <v>17</v>
      </c>
      <c r="J2693" s="8"/>
    </row>
    <row r="2694" s="2" customFormat="1" ht="30" customHeight="1" spans="1:10">
      <c r="A2694" s="7">
        <v>2690</v>
      </c>
      <c r="B2694" s="8" t="s">
        <v>4935</v>
      </c>
      <c r="C2694" s="8" t="s">
        <v>4932</v>
      </c>
      <c r="D2694" s="11" t="s">
        <v>15</v>
      </c>
      <c r="E2694" s="12">
        <v>50</v>
      </c>
      <c r="F2694" s="8" t="s">
        <v>4934</v>
      </c>
      <c r="G2694" s="8" t="s">
        <v>4935</v>
      </c>
      <c r="H2694" s="8">
        <v>300</v>
      </c>
      <c r="I2694" s="8" t="s">
        <v>17</v>
      </c>
      <c r="J2694" s="8"/>
    </row>
    <row r="2695" s="2" customFormat="1" ht="30" customHeight="1" spans="1:10">
      <c r="A2695" s="7">
        <v>2691</v>
      </c>
      <c r="B2695" s="8" t="s">
        <v>4936</v>
      </c>
      <c r="C2695" s="8" t="s">
        <v>4932</v>
      </c>
      <c r="D2695" s="11" t="s">
        <v>15</v>
      </c>
      <c r="E2695" s="12">
        <v>37</v>
      </c>
      <c r="F2695" s="8" t="s">
        <v>4934</v>
      </c>
      <c r="G2695" s="8" t="s">
        <v>4937</v>
      </c>
      <c r="H2695" s="8">
        <v>300</v>
      </c>
      <c r="I2695" s="8" t="s">
        <v>17</v>
      </c>
      <c r="J2695" s="8"/>
    </row>
    <row r="2696" s="2" customFormat="1" ht="30" customHeight="1" spans="1:10">
      <c r="A2696" s="7">
        <v>2692</v>
      </c>
      <c r="B2696" s="8" t="s">
        <v>4938</v>
      </c>
      <c r="C2696" s="8" t="s">
        <v>4932</v>
      </c>
      <c r="D2696" s="11" t="s">
        <v>33</v>
      </c>
      <c r="E2696" s="12">
        <v>42</v>
      </c>
      <c r="F2696" s="8" t="s">
        <v>4934</v>
      </c>
      <c r="G2696" s="8" t="s">
        <v>4939</v>
      </c>
      <c r="H2696" s="8">
        <v>300</v>
      </c>
      <c r="I2696" s="8" t="s">
        <v>464</v>
      </c>
      <c r="J2696" s="8"/>
    </row>
    <row r="2697" s="2" customFormat="1" ht="30" customHeight="1" spans="1:10">
      <c r="A2697" s="7">
        <v>2693</v>
      </c>
      <c r="B2697" s="8" t="s">
        <v>4940</v>
      </c>
      <c r="C2697" s="8" t="s">
        <v>4925</v>
      </c>
      <c r="D2697" s="11" t="s">
        <v>15</v>
      </c>
      <c r="E2697" s="12">
        <v>34</v>
      </c>
      <c r="F2697" s="8" t="s">
        <v>704</v>
      </c>
      <c r="G2697" s="8" t="s">
        <v>4941</v>
      </c>
      <c r="H2697" s="8">
        <v>300</v>
      </c>
      <c r="I2697" s="8" t="s">
        <v>17</v>
      </c>
      <c r="J2697" s="8"/>
    </row>
    <row r="2698" s="2" customFormat="1" ht="30" customHeight="1" spans="1:10">
      <c r="A2698" s="7">
        <v>2694</v>
      </c>
      <c r="B2698" s="8" t="s">
        <v>4942</v>
      </c>
      <c r="C2698" s="8" t="s">
        <v>4943</v>
      </c>
      <c r="D2698" s="11" t="s">
        <v>15</v>
      </c>
      <c r="E2698" s="12">
        <v>25</v>
      </c>
      <c r="F2698" s="8" t="s">
        <v>1736</v>
      </c>
      <c r="G2698" s="8" t="s">
        <v>4944</v>
      </c>
      <c r="H2698" s="8">
        <v>400</v>
      </c>
      <c r="I2698" s="8" t="s">
        <v>17</v>
      </c>
      <c r="J2698" s="8"/>
    </row>
    <row r="2699" s="2" customFormat="1" ht="30" customHeight="1" spans="1:10">
      <c r="A2699" s="7">
        <v>2695</v>
      </c>
      <c r="B2699" s="8" t="s">
        <v>4945</v>
      </c>
      <c r="C2699" s="8" t="s">
        <v>4946</v>
      </c>
      <c r="D2699" s="11" t="s">
        <v>15</v>
      </c>
      <c r="E2699" s="12">
        <v>32</v>
      </c>
      <c r="F2699" s="8" t="s">
        <v>4926</v>
      </c>
      <c r="G2699" s="8" t="s">
        <v>4947</v>
      </c>
      <c r="H2699" s="8">
        <v>400</v>
      </c>
      <c r="I2699" s="8" t="s">
        <v>17</v>
      </c>
      <c r="J2699" s="8"/>
    </row>
    <row r="2700" s="2" customFormat="1" ht="30" customHeight="1" spans="1:10">
      <c r="A2700" s="7">
        <v>2696</v>
      </c>
      <c r="B2700" s="8" t="s">
        <v>4948</v>
      </c>
      <c r="C2700" s="8" t="s">
        <v>4946</v>
      </c>
      <c r="D2700" s="11" t="s">
        <v>15</v>
      </c>
      <c r="E2700" s="12">
        <v>28</v>
      </c>
      <c r="F2700" s="8" t="s">
        <v>4949</v>
      </c>
      <c r="G2700" s="8" t="s">
        <v>4947</v>
      </c>
      <c r="H2700" s="8">
        <v>300</v>
      </c>
      <c r="I2700" s="8" t="s">
        <v>17</v>
      </c>
      <c r="J2700" s="8"/>
    </row>
    <row r="2701" s="2" customFormat="1" ht="30" customHeight="1" spans="1:10">
      <c r="A2701" s="7">
        <v>2697</v>
      </c>
      <c r="B2701" s="8" t="s">
        <v>3721</v>
      </c>
      <c r="C2701" s="8" t="s">
        <v>4946</v>
      </c>
      <c r="D2701" s="11" t="s">
        <v>33</v>
      </c>
      <c r="E2701" s="12">
        <v>31</v>
      </c>
      <c r="F2701" s="8" t="s">
        <v>4949</v>
      </c>
      <c r="G2701" s="8" t="s">
        <v>4947</v>
      </c>
      <c r="H2701" s="8">
        <v>300</v>
      </c>
      <c r="I2701" s="8" t="s">
        <v>17</v>
      </c>
      <c r="J2701" s="8"/>
    </row>
    <row r="2702" s="2" customFormat="1" ht="30" customHeight="1" spans="1:10">
      <c r="A2702" s="7">
        <v>2698</v>
      </c>
      <c r="B2702" s="8" t="s">
        <v>4950</v>
      </c>
      <c r="C2702" s="8" t="s">
        <v>4946</v>
      </c>
      <c r="D2702" s="11" t="s">
        <v>15</v>
      </c>
      <c r="E2702" s="12">
        <v>57</v>
      </c>
      <c r="F2702" s="8" t="s">
        <v>4949</v>
      </c>
      <c r="G2702" s="8" t="s">
        <v>4950</v>
      </c>
      <c r="H2702" s="8">
        <v>300</v>
      </c>
      <c r="I2702" s="8" t="s">
        <v>17</v>
      </c>
      <c r="J2702" s="8"/>
    </row>
    <row r="2703" s="2" customFormat="1" ht="30" customHeight="1" spans="1:10">
      <c r="A2703" s="7">
        <v>2699</v>
      </c>
      <c r="B2703" s="8" t="s">
        <v>4951</v>
      </c>
      <c r="C2703" s="8" t="s">
        <v>4946</v>
      </c>
      <c r="D2703" s="11" t="s">
        <v>33</v>
      </c>
      <c r="E2703" s="12">
        <v>25</v>
      </c>
      <c r="F2703" s="8" t="s">
        <v>4949</v>
      </c>
      <c r="G2703" s="8" t="s">
        <v>4950</v>
      </c>
      <c r="H2703" s="8">
        <v>300</v>
      </c>
      <c r="I2703" s="8" t="s">
        <v>17</v>
      </c>
      <c r="J2703" s="8"/>
    </row>
    <row r="2704" s="2" customFormat="1" ht="30" customHeight="1" spans="1:10">
      <c r="A2704" s="7">
        <v>2700</v>
      </c>
      <c r="B2704" s="8" t="s">
        <v>4952</v>
      </c>
      <c r="C2704" s="8" t="s">
        <v>4946</v>
      </c>
      <c r="D2704" s="11" t="s">
        <v>15</v>
      </c>
      <c r="E2704" s="12">
        <v>55</v>
      </c>
      <c r="F2704" s="8" t="s">
        <v>704</v>
      </c>
      <c r="G2704" s="8" t="s">
        <v>4952</v>
      </c>
      <c r="H2704" s="8">
        <v>300</v>
      </c>
      <c r="I2704" s="8" t="s">
        <v>17</v>
      </c>
      <c r="J2704" s="8"/>
    </row>
    <row r="2705" s="2" customFormat="1" ht="30" customHeight="1" spans="1:10">
      <c r="A2705" s="7">
        <v>2701</v>
      </c>
      <c r="B2705" s="8" t="s">
        <v>4953</v>
      </c>
      <c r="C2705" s="8" t="s">
        <v>4946</v>
      </c>
      <c r="D2705" s="11" t="s">
        <v>15</v>
      </c>
      <c r="E2705" s="12">
        <v>32</v>
      </c>
      <c r="F2705" s="8" t="s">
        <v>4954</v>
      </c>
      <c r="G2705" s="8" t="s">
        <v>4952</v>
      </c>
      <c r="H2705" s="8">
        <v>100</v>
      </c>
      <c r="I2705" s="8" t="s">
        <v>17</v>
      </c>
      <c r="J2705" s="8"/>
    </row>
    <row r="2706" s="2" customFormat="1" ht="30" customHeight="1" spans="1:10">
      <c r="A2706" s="7">
        <v>2702</v>
      </c>
      <c r="B2706" s="8" t="s">
        <v>4955</v>
      </c>
      <c r="C2706" s="8" t="s">
        <v>4946</v>
      </c>
      <c r="D2706" s="11" t="s">
        <v>15</v>
      </c>
      <c r="E2706" s="12">
        <v>20</v>
      </c>
      <c r="F2706" s="8" t="s">
        <v>4255</v>
      </c>
      <c r="G2706" s="8" t="s">
        <v>4956</v>
      </c>
      <c r="H2706" s="8">
        <v>300</v>
      </c>
      <c r="I2706" s="8" t="s">
        <v>17</v>
      </c>
      <c r="J2706" s="8"/>
    </row>
    <row r="2707" s="2" customFormat="1" ht="30" customHeight="1" spans="1:10">
      <c r="A2707" s="7">
        <v>2703</v>
      </c>
      <c r="B2707" s="8" t="s">
        <v>4957</v>
      </c>
      <c r="C2707" s="8" t="s">
        <v>4946</v>
      </c>
      <c r="D2707" s="11" t="s">
        <v>15</v>
      </c>
      <c r="E2707" s="12">
        <v>52</v>
      </c>
      <c r="F2707" s="8" t="s">
        <v>704</v>
      </c>
      <c r="G2707" s="8" t="s">
        <v>4957</v>
      </c>
      <c r="H2707" s="8">
        <v>300</v>
      </c>
      <c r="I2707" s="8" t="s">
        <v>17</v>
      </c>
      <c r="J2707" s="8"/>
    </row>
    <row r="2708" s="2" customFormat="1" ht="30" customHeight="1" spans="1:10">
      <c r="A2708" s="7">
        <v>2704</v>
      </c>
      <c r="B2708" s="8" t="s">
        <v>4958</v>
      </c>
      <c r="C2708" s="8" t="s">
        <v>4946</v>
      </c>
      <c r="D2708" s="11" t="s">
        <v>15</v>
      </c>
      <c r="E2708" s="12">
        <v>24</v>
      </c>
      <c r="F2708" s="8" t="s">
        <v>4959</v>
      </c>
      <c r="G2708" s="8" t="s">
        <v>4957</v>
      </c>
      <c r="H2708" s="8">
        <v>600</v>
      </c>
      <c r="I2708" s="8" t="s">
        <v>17</v>
      </c>
      <c r="J2708" s="8"/>
    </row>
    <row r="2709" s="2" customFormat="1" ht="30" customHeight="1" spans="1:10">
      <c r="A2709" s="7">
        <v>2705</v>
      </c>
      <c r="B2709" s="8" t="s">
        <v>4960</v>
      </c>
      <c r="C2709" s="8" t="s">
        <v>4946</v>
      </c>
      <c r="D2709" s="11" t="s">
        <v>15</v>
      </c>
      <c r="E2709" s="12">
        <v>34</v>
      </c>
      <c r="F2709" s="8" t="s">
        <v>4255</v>
      </c>
      <c r="G2709" s="8" t="s">
        <v>4961</v>
      </c>
      <c r="H2709" s="8">
        <v>300</v>
      </c>
      <c r="I2709" s="8" t="s">
        <v>17</v>
      </c>
      <c r="J2709" s="8"/>
    </row>
    <row r="2710" s="2" customFormat="1" ht="30" customHeight="1" spans="1:10">
      <c r="A2710" s="7">
        <v>2706</v>
      </c>
      <c r="B2710" s="8" t="s">
        <v>4962</v>
      </c>
      <c r="C2710" s="8" t="s">
        <v>4946</v>
      </c>
      <c r="D2710" s="11" t="s">
        <v>15</v>
      </c>
      <c r="E2710" s="12">
        <v>35</v>
      </c>
      <c r="F2710" s="8" t="s">
        <v>4963</v>
      </c>
      <c r="G2710" s="8" t="s">
        <v>4964</v>
      </c>
      <c r="H2710" s="8">
        <v>200</v>
      </c>
      <c r="I2710" s="8" t="s">
        <v>17</v>
      </c>
      <c r="J2710" s="8"/>
    </row>
    <row r="2711" s="2" customFormat="1" ht="30" customHeight="1" spans="1:10">
      <c r="A2711" s="7">
        <v>2707</v>
      </c>
      <c r="B2711" s="8" t="s">
        <v>4965</v>
      </c>
      <c r="C2711" s="8" t="s">
        <v>4946</v>
      </c>
      <c r="D2711" s="11" t="s">
        <v>15</v>
      </c>
      <c r="E2711" s="12">
        <v>45</v>
      </c>
      <c r="F2711" s="8" t="s">
        <v>2265</v>
      </c>
      <c r="G2711" s="8" t="s">
        <v>4966</v>
      </c>
      <c r="H2711" s="8">
        <v>300</v>
      </c>
      <c r="I2711" s="8" t="s">
        <v>17</v>
      </c>
      <c r="J2711" s="8"/>
    </row>
    <row r="2712" s="2" customFormat="1" ht="30" customHeight="1" spans="1:10">
      <c r="A2712" s="7">
        <v>2708</v>
      </c>
      <c r="B2712" s="8" t="s">
        <v>2056</v>
      </c>
      <c r="C2712" s="8" t="s">
        <v>4946</v>
      </c>
      <c r="D2712" s="11" t="s">
        <v>15</v>
      </c>
      <c r="E2712" s="12">
        <v>46</v>
      </c>
      <c r="F2712" s="8" t="s">
        <v>374</v>
      </c>
      <c r="G2712" s="8" t="s">
        <v>2056</v>
      </c>
      <c r="H2712" s="8">
        <v>100</v>
      </c>
      <c r="I2712" s="8" t="s">
        <v>17</v>
      </c>
      <c r="J2712" s="8"/>
    </row>
    <row r="2713" s="2" customFormat="1" ht="30" customHeight="1" spans="1:10">
      <c r="A2713" s="7">
        <v>2709</v>
      </c>
      <c r="B2713" s="8" t="s">
        <v>2089</v>
      </c>
      <c r="C2713" s="8" t="s">
        <v>4967</v>
      </c>
      <c r="D2713" s="11" t="s">
        <v>15</v>
      </c>
      <c r="E2713" s="12">
        <v>40</v>
      </c>
      <c r="F2713" s="8" t="s">
        <v>667</v>
      </c>
      <c r="G2713" s="8" t="s">
        <v>4968</v>
      </c>
      <c r="H2713" s="8">
        <v>300</v>
      </c>
      <c r="I2713" s="8" t="s">
        <v>17</v>
      </c>
      <c r="J2713" s="8"/>
    </row>
    <row r="2714" s="2" customFormat="1" ht="30" customHeight="1" spans="1:10">
      <c r="A2714" s="7">
        <v>2710</v>
      </c>
      <c r="B2714" s="8" t="s">
        <v>4969</v>
      </c>
      <c r="C2714" s="8" t="s">
        <v>4970</v>
      </c>
      <c r="D2714" s="11" t="s">
        <v>15</v>
      </c>
      <c r="E2714" s="12">
        <v>54</v>
      </c>
      <c r="F2714" s="8" t="s">
        <v>398</v>
      </c>
      <c r="G2714" s="8" t="s">
        <v>4969</v>
      </c>
      <c r="H2714" s="8">
        <v>200</v>
      </c>
      <c r="I2714" s="8" t="s">
        <v>17</v>
      </c>
      <c r="J2714" s="8"/>
    </row>
    <row r="2715" s="2" customFormat="1" ht="30" customHeight="1" spans="1:10">
      <c r="A2715" s="7">
        <v>2711</v>
      </c>
      <c r="B2715" s="8" t="s">
        <v>2881</v>
      </c>
      <c r="C2715" s="8" t="s">
        <v>4970</v>
      </c>
      <c r="D2715" s="11" t="s">
        <v>15</v>
      </c>
      <c r="E2715" s="12">
        <v>27</v>
      </c>
      <c r="F2715" s="8" t="s">
        <v>4971</v>
      </c>
      <c r="G2715" s="8" t="s">
        <v>4972</v>
      </c>
      <c r="H2715" s="8">
        <v>600</v>
      </c>
      <c r="I2715" s="8" t="s">
        <v>17</v>
      </c>
      <c r="J2715" s="8"/>
    </row>
    <row r="2716" s="2" customFormat="1" ht="30" customHeight="1" spans="1:10">
      <c r="A2716" s="7">
        <v>2712</v>
      </c>
      <c r="B2716" s="8" t="s">
        <v>2339</v>
      </c>
      <c r="C2716" s="8" t="s">
        <v>4970</v>
      </c>
      <c r="D2716" s="11" t="s">
        <v>15</v>
      </c>
      <c r="E2716" s="12">
        <v>29</v>
      </c>
      <c r="F2716" s="8" t="s">
        <v>2382</v>
      </c>
      <c r="G2716" s="8" t="s">
        <v>4972</v>
      </c>
      <c r="H2716" s="8">
        <v>600</v>
      </c>
      <c r="I2716" s="8" t="s">
        <v>17</v>
      </c>
      <c r="J2716" s="8"/>
    </row>
    <row r="2717" s="2" customFormat="1" ht="30" customHeight="1" spans="1:10">
      <c r="A2717" s="7">
        <v>2713</v>
      </c>
      <c r="B2717" s="8" t="s">
        <v>4973</v>
      </c>
      <c r="C2717" s="8" t="s">
        <v>4970</v>
      </c>
      <c r="D2717" s="11" t="s">
        <v>15</v>
      </c>
      <c r="E2717" s="12">
        <v>26</v>
      </c>
      <c r="F2717" s="8" t="s">
        <v>2718</v>
      </c>
      <c r="G2717" s="8" t="s">
        <v>4969</v>
      </c>
      <c r="H2717" s="8">
        <v>600</v>
      </c>
      <c r="I2717" s="8" t="s">
        <v>17</v>
      </c>
      <c r="J2717" s="8"/>
    </row>
    <row r="2718" s="2" customFormat="1" ht="30" customHeight="1" spans="1:10">
      <c r="A2718" s="7">
        <v>2714</v>
      </c>
      <c r="B2718" s="8" t="s">
        <v>4327</v>
      </c>
      <c r="C2718" s="8" t="s">
        <v>4974</v>
      </c>
      <c r="D2718" s="11" t="s">
        <v>15</v>
      </c>
      <c r="E2718" s="12">
        <v>56</v>
      </c>
      <c r="F2718" s="8" t="s">
        <v>4266</v>
      </c>
      <c r="G2718" s="8" t="s">
        <v>4327</v>
      </c>
      <c r="H2718" s="8">
        <v>400</v>
      </c>
      <c r="I2718" s="8" t="s">
        <v>17</v>
      </c>
      <c r="J2718" s="8"/>
    </row>
    <row r="2719" s="2" customFormat="1" ht="30" customHeight="1" spans="1:10">
      <c r="A2719" s="7">
        <v>2715</v>
      </c>
      <c r="B2719" s="8" t="s">
        <v>4975</v>
      </c>
      <c r="C2719" s="8" t="s">
        <v>4974</v>
      </c>
      <c r="D2719" s="11" t="s">
        <v>33</v>
      </c>
      <c r="E2719" s="12">
        <v>26</v>
      </c>
      <c r="F2719" s="8" t="s">
        <v>4976</v>
      </c>
      <c r="G2719" s="8" t="s">
        <v>4977</v>
      </c>
      <c r="H2719" s="8">
        <v>600</v>
      </c>
      <c r="I2719" s="8" t="s">
        <v>17</v>
      </c>
      <c r="J2719" s="8"/>
    </row>
    <row r="2720" s="2" customFormat="1" ht="30" customHeight="1" spans="1:10">
      <c r="A2720" s="7">
        <v>2716</v>
      </c>
      <c r="B2720" s="8" t="s">
        <v>4978</v>
      </c>
      <c r="C2720" s="8" t="s">
        <v>4974</v>
      </c>
      <c r="D2720" s="11" t="s">
        <v>15</v>
      </c>
      <c r="E2720" s="12">
        <v>21</v>
      </c>
      <c r="F2720" s="8" t="s">
        <v>4979</v>
      </c>
      <c r="G2720" s="8" t="s">
        <v>4977</v>
      </c>
      <c r="H2720" s="8">
        <v>600</v>
      </c>
      <c r="I2720" s="8" t="s">
        <v>17</v>
      </c>
      <c r="J2720" s="8"/>
    </row>
    <row r="2721" s="2" customFormat="1" ht="30" customHeight="1" spans="1:10">
      <c r="A2721" s="7">
        <v>2717</v>
      </c>
      <c r="B2721" s="8" t="s">
        <v>4980</v>
      </c>
      <c r="C2721" s="8" t="s">
        <v>4974</v>
      </c>
      <c r="D2721" s="11" t="s">
        <v>33</v>
      </c>
      <c r="E2721" s="12">
        <v>24</v>
      </c>
      <c r="F2721" s="8" t="s">
        <v>667</v>
      </c>
      <c r="G2721" s="8" t="s">
        <v>4981</v>
      </c>
      <c r="H2721" s="8">
        <v>300</v>
      </c>
      <c r="I2721" s="8" t="s">
        <v>17</v>
      </c>
      <c r="J2721" s="8"/>
    </row>
    <row r="2722" s="2" customFormat="1" ht="30" customHeight="1" spans="1:10">
      <c r="A2722" s="7">
        <v>2718</v>
      </c>
      <c r="B2722" s="8" t="s">
        <v>4982</v>
      </c>
      <c r="C2722" s="8" t="s">
        <v>4970</v>
      </c>
      <c r="D2722" s="11" t="s">
        <v>15</v>
      </c>
      <c r="E2722" s="12">
        <v>44</v>
      </c>
      <c r="F2722" s="8" t="s">
        <v>4983</v>
      </c>
      <c r="G2722" s="8" t="s">
        <v>4982</v>
      </c>
      <c r="H2722" s="8">
        <v>300</v>
      </c>
      <c r="I2722" s="8" t="s">
        <v>17</v>
      </c>
      <c r="J2722" s="8"/>
    </row>
    <row r="2723" s="2" customFormat="1" ht="30" customHeight="1" spans="1:10">
      <c r="A2723" s="7">
        <v>2719</v>
      </c>
      <c r="B2723" s="8" t="s">
        <v>4984</v>
      </c>
      <c r="C2723" s="8" t="s">
        <v>4970</v>
      </c>
      <c r="D2723" s="11" t="s">
        <v>15</v>
      </c>
      <c r="E2723" s="12">
        <v>26</v>
      </c>
      <c r="F2723" s="8" t="s">
        <v>4271</v>
      </c>
      <c r="G2723" s="8" t="s">
        <v>4985</v>
      </c>
      <c r="H2723" s="8">
        <v>600</v>
      </c>
      <c r="I2723" s="8" t="s">
        <v>17</v>
      </c>
      <c r="J2723" s="8"/>
    </row>
    <row r="2724" s="2" customFormat="1" ht="30" customHeight="1" spans="1:10">
      <c r="A2724" s="7">
        <v>2720</v>
      </c>
      <c r="B2724" s="8" t="s">
        <v>4986</v>
      </c>
      <c r="C2724" s="8" t="s">
        <v>4987</v>
      </c>
      <c r="D2724" s="11" t="s">
        <v>15</v>
      </c>
      <c r="E2724" s="12" t="s">
        <v>4988</v>
      </c>
      <c r="F2724" s="8" t="s">
        <v>2049</v>
      </c>
      <c r="G2724" s="8" t="s">
        <v>4986</v>
      </c>
      <c r="H2724" s="8">
        <v>600</v>
      </c>
      <c r="I2724" s="8" t="s">
        <v>17</v>
      </c>
      <c r="J2724" s="8"/>
    </row>
    <row r="2725" s="2" customFormat="1" ht="30" customHeight="1" spans="1:10">
      <c r="A2725" s="7">
        <v>2721</v>
      </c>
      <c r="B2725" s="8" t="s">
        <v>4989</v>
      </c>
      <c r="C2725" s="8" t="s">
        <v>4990</v>
      </c>
      <c r="D2725" s="11" t="s">
        <v>15</v>
      </c>
      <c r="E2725" s="12">
        <v>55</v>
      </c>
      <c r="F2725" s="8" t="s">
        <v>4991</v>
      </c>
      <c r="G2725" s="8" t="s">
        <v>4989</v>
      </c>
      <c r="H2725" s="8">
        <v>600</v>
      </c>
      <c r="I2725" s="8" t="s">
        <v>17</v>
      </c>
      <c r="J2725" s="8"/>
    </row>
    <row r="2726" s="2" customFormat="1" ht="30" customHeight="1" spans="1:10">
      <c r="A2726" s="7">
        <v>2722</v>
      </c>
      <c r="B2726" s="8" t="s">
        <v>4992</v>
      </c>
      <c r="C2726" s="8" t="s">
        <v>4987</v>
      </c>
      <c r="D2726" s="11" t="s">
        <v>15</v>
      </c>
      <c r="E2726" s="12">
        <v>39</v>
      </c>
      <c r="F2726" s="8" t="s">
        <v>4993</v>
      </c>
      <c r="G2726" s="8" t="s">
        <v>4994</v>
      </c>
      <c r="H2726" s="8">
        <v>300</v>
      </c>
      <c r="I2726" s="8" t="s">
        <v>17</v>
      </c>
      <c r="J2726" s="8"/>
    </row>
    <row r="2727" s="2" customFormat="1" ht="30" customHeight="1" spans="1:10">
      <c r="A2727" s="7">
        <v>2723</v>
      </c>
      <c r="B2727" s="8" t="s">
        <v>4995</v>
      </c>
      <c r="C2727" s="8" t="s">
        <v>4987</v>
      </c>
      <c r="D2727" s="11" t="s">
        <v>33</v>
      </c>
      <c r="E2727" s="12">
        <v>40</v>
      </c>
      <c r="F2727" s="8" t="s">
        <v>4993</v>
      </c>
      <c r="G2727" s="8" t="s">
        <v>4994</v>
      </c>
      <c r="H2727" s="8">
        <v>300</v>
      </c>
      <c r="I2727" s="8" t="s">
        <v>17</v>
      </c>
      <c r="J2727" s="8"/>
    </row>
    <row r="2728" s="2" customFormat="1" ht="30" customHeight="1" spans="1:10">
      <c r="A2728" s="7">
        <v>2724</v>
      </c>
      <c r="B2728" s="8" t="s">
        <v>4996</v>
      </c>
      <c r="C2728" s="8" t="s">
        <v>4990</v>
      </c>
      <c r="D2728" s="11" t="s">
        <v>33</v>
      </c>
      <c r="E2728" s="12">
        <v>53</v>
      </c>
      <c r="F2728" s="8" t="s">
        <v>4997</v>
      </c>
      <c r="G2728" s="8" t="s">
        <v>4998</v>
      </c>
      <c r="H2728" s="8">
        <v>300</v>
      </c>
      <c r="I2728" s="8" t="s">
        <v>17</v>
      </c>
      <c r="J2728" s="8"/>
    </row>
    <row r="2729" s="2" customFormat="1" ht="30" customHeight="1" spans="1:10">
      <c r="A2729" s="7">
        <v>2725</v>
      </c>
      <c r="B2729" s="8" t="s">
        <v>4999</v>
      </c>
      <c r="C2729" s="8" t="s">
        <v>4990</v>
      </c>
      <c r="D2729" s="11" t="s">
        <v>15</v>
      </c>
      <c r="E2729" s="12">
        <v>45</v>
      </c>
      <c r="F2729" s="8" t="s">
        <v>4266</v>
      </c>
      <c r="G2729" s="8" t="s">
        <v>5000</v>
      </c>
      <c r="H2729" s="8">
        <v>400</v>
      </c>
      <c r="I2729" s="8" t="s">
        <v>17</v>
      </c>
      <c r="J2729" s="8"/>
    </row>
    <row r="2730" s="2" customFormat="1" ht="30" customHeight="1" spans="1:10">
      <c r="A2730" s="7">
        <v>2726</v>
      </c>
      <c r="B2730" s="8" t="s">
        <v>5001</v>
      </c>
      <c r="C2730" s="8" t="s">
        <v>4990</v>
      </c>
      <c r="D2730" s="11" t="s">
        <v>15</v>
      </c>
      <c r="E2730" s="12">
        <v>56</v>
      </c>
      <c r="F2730" s="8" t="s">
        <v>5002</v>
      </c>
      <c r="G2730" s="8" t="s">
        <v>5001</v>
      </c>
      <c r="H2730" s="8">
        <v>600</v>
      </c>
      <c r="I2730" s="8" t="s">
        <v>17</v>
      </c>
      <c r="J2730" s="8"/>
    </row>
    <row r="2731" s="2" customFormat="1" ht="30" customHeight="1" spans="1:10">
      <c r="A2731" s="7">
        <v>2727</v>
      </c>
      <c r="B2731" s="8" t="s">
        <v>4998</v>
      </c>
      <c r="C2731" s="8" t="s">
        <v>4990</v>
      </c>
      <c r="D2731" s="11" t="s">
        <v>15</v>
      </c>
      <c r="E2731" s="12">
        <v>50</v>
      </c>
      <c r="F2731" s="8" t="s">
        <v>4997</v>
      </c>
      <c r="G2731" s="8" t="s">
        <v>4998</v>
      </c>
      <c r="H2731" s="8">
        <v>300</v>
      </c>
      <c r="I2731" s="8" t="s">
        <v>17</v>
      </c>
      <c r="J2731" s="8"/>
    </row>
    <row r="2732" s="2" customFormat="1" ht="30" customHeight="1" spans="1:10">
      <c r="A2732" s="7">
        <v>2728</v>
      </c>
      <c r="B2732" s="8" t="s">
        <v>4691</v>
      </c>
      <c r="C2732" s="8" t="s">
        <v>4990</v>
      </c>
      <c r="D2732" s="11" t="s">
        <v>15</v>
      </c>
      <c r="E2732" s="12">
        <v>31</v>
      </c>
      <c r="F2732" s="8" t="s">
        <v>2263</v>
      </c>
      <c r="G2732" s="8" t="s">
        <v>5001</v>
      </c>
      <c r="H2732" s="8">
        <v>600</v>
      </c>
      <c r="I2732" s="8" t="s">
        <v>17</v>
      </c>
      <c r="J2732" s="8"/>
    </row>
    <row r="2733" s="2" customFormat="1" ht="30" customHeight="1" spans="1:10">
      <c r="A2733" s="7">
        <v>2729</v>
      </c>
      <c r="B2733" s="8" t="s">
        <v>827</v>
      </c>
      <c r="C2733" s="8" t="s">
        <v>4974</v>
      </c>
      <c r="D2733" s="11" t="s">
        <v>15</v>
      </c>
      <c r="E2733" s="12">
        <v>51</v>
      </c>
      <c r="F2733" s="8" t="s">
        <v>422</v>
      </c>
      <c r="G2733" s="8" t="s">
        <v>827</v>
      </c>
      <c r="H2733" s="8">
        <v>300</v>
      </c>
      <c r="I2733" s="8" t="s">
        <v>17</v>
      </c>
      <c r="J2733" s="8"/>
    </row>
    <row r="2734" s="2" customFormat="1" ht="30" customHeight="1" spans="1:10">
      <c r="A2734" s="7">
        <v>2730</v>
      </c>
      <c r="B2734" s="8" t="s">
        <v>5003</v>
      </c>
      <c r="C2734" s="8" t="s">
        <v>4974</v>
      </c>
      <c r="D2734" s="11" t="s">
        <v>15</v>
      </c>
      <c r="E2734" s="12">
        <v>25</v>
      </c>
      <c r="F2734" s="8" t="s">
        <v>4244</v>
      </c>
      <c r="G2734" s="8" t="s">
        <v>827</v>
      </c>
      <c r="H2734" s="8">
        <v>400</v>
      </c>
      <c r="I2734" s="8" t="s">
        <v>17</v>
      </c>
      <c r="J2734" s="8"/>
    </row>
    <row r="2735" s="2" customFormat="1" ht="30" customHeight="1" spans="1:10">
      <c r="A2735" s="7">
        <v>2731</v>
      </c>
      <c r="B2735" s="8" t="s">
        <v>5004</v>
      </c>
      <c r="C2735" s="8" t="s">
        <v>4974</v>
      </c>
      <c r="D2735" s="11" t="s">
        <v>33</v>
      </c>
      <c r="E2735" s="12">
        <v>43</v>
      </c>
      <c r="F2735" s="8" t="s">
        <v>526</v>
      </c>
      <c r="G2735" s="8" t="s">
        <v>4981</v>
      </c>
      <c r="H2735" s="8">
        <v>100</v>
      </c>
      <c r="I2735" s="8" t="s">
        <v>17</v>
      </c>
      <c r="J2735" s="8"/>
    </row>
    <row r="2736" s="2" customFormat="1" ht="30" customHeight="1" spans="1:10">
      <c r="A2736" s="7">
        <v>2732</v>
      </c>
      <c r="B2736" s="8" t="s">
        <v>353</v>
      </c>
      <c r="C2736" s="8" t="s">
        <v>5005</v>
      </c>
      <c r="D2736" s="11" t="s">
        <v>15</v>
      </c>
      <c r="E2736" s="12">
        <v>41</v>
      </c>
      <c r="F2736" s="8" t="s">
        <v>526</v>
      </c>
      <c r="G2736" s="8" t="s">
        <v>5006</v>
      </c>
      <c r="H2736" s="8">
        <v>100</v>
      </c>
      <c r="I2736" s="8" t="s">
        <v>17</v>
      </c>
      <c r="J2736" s="8"/>
    </row>
    <row r="2737" s="2" customFormat="1" ht="30" customHeight="1" spans="1:10">
      <c r="A2737" s="7">
        <v>2733</v>
      </c>
      <c r="B2737" s="8" t="s">
        <v>5007</v>
      </c>
      <c r="C2737" s="8" t="s">
        <v>4987</v>
      </c>
      <c r="D2737" s="11" t="s">
        <v>15</v>
      </c>
      <c r="E2737" s="12">
        <v>32</v>
      </c>
      <c r="F2737" s="8" t="s">
        <v>5008</v>
      </c>
      <c r="G2737" s="8" t="s">
        <v>5007</v>
      </c>
      <c r="H2737" s="8">
        <v>200</v>
      </c>
      <c r="I2737" s="8" t="s">
        <v>17</v>
      </c>
      <c r="J2737" s="8"/>
    </row>
    <row r="2738" s="2" customFormat="1" ht="30" customHeight="1" spans="1:10">
      <c r="A2738" s="7">
        <v>2734</v>
      </c>
      <c r="B2738" s="8" t="s">
        <v>5009</v>
      </c>
      <c r="C2738" s="8" t="s">
        <v>4987</v>
      </c>
      <c r="D2738" s="11" t="s">
        <v>33</v>
      </c>
      <c r="E2738" s="12">
        <v>30</v>
      </c>
      <c r="F2738" s="8" t="s">
        <v>4453</v>
      </c>
      <c r="G2738" s="8" t="s">
        <v>5007</v>
      </c>
      <c r="H2738" s="8">
        <v>300</v>
      </c>
      <c r="I2738" s="8" t="s">
        <v>17</v>
      </c>
      <c r="J2738" s="8"/>
    </row>
    <row r="2739" s="2" customFormat="1" ht="30" customHeight="1" spans="1:10">
      <c r="A2739" s="7">
        <v>2735</v>
      </c>
      <c r="B2739" s="8" t="s">
        <v>5010</v>
      </c>
      <c r="C2739" s="8" t="s">
        <v>4987</v>
      </c>
      <c r="D2739" s="11" t="s">
        <v>15</v>
      </c>
      <c r="E2739" s="12">
        <v>26</v>
      </c>
      <c r="F2739" s="8" t="s">
        <v>2382</v>
      </c>
      <c r="G2739" s="8" t="s">
        <v>5011</v>
      </c>
      <c r="H2739" s="8">
        <v>600</v>
      </c>
      <c r="I2739" s="8" t="s">
        <v>17</v>
      </c>
      <c r="J2739" s="8"/>
    </row>
    <row r="2740" s="2" customFormat="1" ht="30" customHeight="1" spans="1:10">
      <c r="A2740" s="7">
        <v>2736</v>
      </c>
      <c r="B2740" s="8" t="s">
        <v>5012</v>
      </c>
      <c r="C2740" s="8" t="s">
        <v>4987</v>
      </c>
      <c r="D2740" s="11" t="s">
        <v>15</v>
      </c>
      <c r="E2740" s="12">
        <v>53</v>
      </c>
      <c r="F2740" s="8" t="s">
        <v>422</v>
      </c>
      <c r="G2740" s="8" t="s">
        <v>5012</v>
      </c>
      <c r="H2740" s="8">
        <v>300</v>
      </c>
      <c r="I2740" s="8" t="s">
        <v>17</v>
      </c>
      <c r="J2740" s="8"/>
    </row>
    <row r="2741" s="2" customFormat="1" ht="30" customHeight="1" spans="1:10">
      <c r="A2741" s="7">
        <v>2737</v>
      </c>
      <c r="B2741" s="8" t="s">
        <v>5013</v>
      </c>
      <c r="C2741" s="8" t="s">
        <v>5005</v>
      </c>
      <c r="D2741" s="11" t="s">
        <v>33</v>
      </c>
      <c r="E2741" s="12">
        <v>31</v>
      </c>
      <c r="F2741" s="8" t="s">
        <v>422</v>
      </c>
      <c r="G2741" s="8" t="s">
        <v>5014</v>
      </c>
      <c r="H2741" s="8">
        <v>300</v>
      </c>
      <c r="I2741" s="8" t="s">
        <v>17</v>
      </c>
      <c r="J2741" s="8"/>
    </row>
    <row r="2742" s="2" customFormat="1" ht="30" customHeight="1" spans="1:10">
      <c r="A2742" s="7">
        <v>2738</v>
      </c>
      <c r="B2742" s="8" t="s">
        <v>5015</v>
      </c>
      <c r="C2742" s="8" t="s">
        <v>5005</v>
      </c>
      <c r="D2742" s="11" t="s">
        <v>15</v>
      </c>
      <c r="E2742" s="12">
        <v>33</v>
      </c>
      <c r="F2742" s="8" t="s">
        <v>422</v>
      </c>
      <c r="G2742" s="8" t="s">
        <v>5014</v>
      </c>
      <c r="H2742" s="8">
        <v>300</v>
      </c>
      <c r="I2742" s="8" t="s">
        <v>17</v>
      </c>
      <c r="J2742" s="8"/>
    </row>
    <row r="2743" s="2" customFormat="1" ht="30" customHeight="1" spans="1:10">
      <c r="A2743" s="7">
        <v>2739</v>
      </c>
      <c r="B2743" s="8" t="s">
        <v>5016</v>
      </c>
      <c r="C2743" s="8" t="s">
        <v>4974</v>
      </c>
      <c r="D2743" s="11" t="s">
        <v>15</v>
      </c>
      <c r="E2743" s="12">
        <v>56</v>
      </c>
      <c r="F2743" s="8" t="s">
        <v>526</v>
      </c>
      <c r="G2743" s="8" t="s">
        <v>5016</v>
      </c>
      <c r="H2743" s="8">
        <v>100</v>
      </c>
      <c r="I2743" s="8" t="s">
        <v>17</v>
      </c>
      <c r="J2743" s="8"/>
    </row>
    <row r="2744" s="2" customFormat="1" ht="30" customHeight="1" spans="1:10">
      <c r="A2744" s="7">
        <v>2740</v>
      </c>
      <c r="B2744" s="8" t="s">
        <v>5017</v>
      </c>
      <c r="C2744" s="8" t="s">
        <v>4987</v>
      </c>
      <c r="D2744" s="11" t="s">
        <v>15</v>
      </c>
      <c r="E2744" s="12">
        <v>41</v>
      </c>
      <c r="F2744" s="8" t="s">
        <v>422</v>
      </c>
      <c r="G2744" s="8" t="s">
        <v>5018</v>
      </c>
      <c r="H2744" s="8">
        <v>300</v>
      </c>
      <c r="I2744" s="8" t="s">
        <v>17</v>
      </c>
      <c r="J2744" s="8"/>
    </row>
    <row r="2745" s="2" customFormat="1" ht="30" customHeight="1" spans="1:10">
      <c r="A2745" s="7">
        <v>2741</v>
      </c>
      <c r="B2745" s="8" t="s">
        <v>4627</v>
      </c>
      <c r="C2745" s="8" t="s">
        <v>4970</v>
      </c>
      <c r="D2745" s="11" t="s">
        <v>33</v>
      </c>
      <c r="E2745" s="12">
        <v>52</v>
      </c>
      <c r="F2745" s="8" t="s">
        <v>422</v>
      </c>
      <c r="G2745" s="8" t="s">
        <v>4972</v>
      </c>
      <c r="H2745" s="8">
        <v>300</v>
      </c>
      <c r="I2745" s="8" t="s">
        <v>17</v>
      </c>
      <c r="J2745" s="8"/>
    </row>
    <row r="2746" s="2" customFormat="1" ht="30" customHeight="1" spans="1:10">
      <c r="A2746" s="7">
        <v>2742</v>
      </c>
      <c r="B2746" s="8" t="s">
        <v>4972</v>
      </c>
      <c r="C2746" s="8" t="s">
        <v>4970</v>
      </c>
      <c r="D2746" s="11" t="s">
        <v>15</v>
      </c>
      <c r="E2746" s="12">
        <v>54</v>
      </c>
      <c r="F2746" s="8" t="s">
        <v>422</v>
      </c>
      <c r="G2746" s="8" t="s">
        <v>4972</v>
      </c>
      <c r="H2746" s="8">
        <v>300</v>
      </c>
      <c r="I2746" s="8" t="s">
        <v>17</v>
      </c>
      <c r="J2746" s="8"/>
    </row>
    <row r="2747" s="2" customFormat="1" ht="30" customHeight="1" spans="1:10">
      <c r="A2747" s="7">
        <v>2743</v>
      </c>
      <c r="B2747" s="8" t="s">
        <v>5019</v>
      </c>
      <c r="C2747" s="8" t="s">
        <v>4987</v>
      </c>
      <c r="D2747" s="11" t="s">
        <v>33</v>
      </c>
      <c r="E2747" s="12">
        <v>45</v>
      </c>
      <c r="F2747" s="8" t="s">
        <v>526</v>
      </c>
      <c r="G2747" s="8" t="s">
        <v>4986</v>
      </c>
      <c r="H2747" s="8">
        <v>100</v>
      </c>
      <c r="I2747" s="8" t="s">
        <v>17</v>
      </c>
      <c r="J2747" s="8"/>
    </row>
    <row r="2748" s="2" customFormat="1" ht="30" customHeight="1" spans="1:10">
      <c r="A2748" s="7">
        <v>2744</v>
      </c>
      <c r="B2748" s="8" t="s">
        <v>5020</v>
      </c>
      <c r="C2748" s="8" t="s">
        <v>4987</v>
      </c>
      <c r="D2748" s="11" t="s">
        <v>15</v>
      </c>
      <c r="E2748" s="12">
        <v>34</v>
      </c>
      <c r="F2748" s="8" t="s">
        <v>526</v>
      </c>
      <c r="G2748" s="8" t="s">
        <v>5021</v>
      </c>
      <c r="H2748" s="8">
        <v>100</v>
      </c>
      <c r="I2748" s="8" t="s">
        <v>17</v>
      </c>
      <c r="J2748" s="8"/>
    </row>
    <row r="2749" s="2" customFormat="1" ht="30" customHeight="1" spans="1:10">
      <c r="A2749" s="7">
        <v>2745</v>
      </c>
      <c r="B2749" s="8" t="s">
        <v>5022</v>
      </c>
      <c r="C2749" s="8" t="s">
        <v>4987</v>
      </c>
      <c r="D2749" s="11" t="s">
        <v>33</v>
      </c>
      <c r="E2749" s="12">
        <v>28</v>
      </c>
      <c r="F2749" s="8" t="s">
        <v>526</v>
      </c>
      <c r="G2749" s="8" t="s">
        <v>5021</v>
      </c>
      <c r="H2749" s="8">
        <v>100</v>
      </c>
      <c r="I2749" s="8" t="s">
        <v>17</v>
      </c>
      <c r="J2749" s="8"/>
    </row>
    <row r="2750" s="2" customFormat="1" ht="30" customHeight="1" spans="1:10">
      <c r="A2750" s="7">
        <v>2746</v>
      </c>
      <c r="B2750" s="8" t="s">
        <v>5023</v>
      </c>
      <c r="C2750" s="8" t="s">
        <v>4990</v>
      </c>
      <c r="D2750" s="11" t="s">
        <v>15</v>
      </c>
      <c r="E2750" s="12">
        <v>58</v>
      </c>
      <c r="F2750" s="8" t="s">
        <v>526</v>
      </c>
      <c r="G2750" s="8" t="s">
        <v>5023</v>
      </c>
      <c r="H2750" s="8">
        <v>100</v>
      </c>
      <c r="I2750" s="8" t="s">
        <v>17</v>
      </c>
      <c r="J2750" s="8"/>
    </row>
    <row r="2751" s="2" customFormat="1" ht="30" customHeight="1" spans="1:10">
      <c r="A2751" s="7">
        <v>2747</v>
      </c>
      <c r="B2751" s="8" t="s">
        <v>5024</v>
      </c>
      <c r="C2751" s="8" t="s">
        <v>4987</v>
      </c>
      <c r="D2751" s="11" t="s">
        <v>33</v>
      </c>
      <c r="E2751" s="12">
        <v>47</v>
      </c>
      <c r="F2751" s="8" t="s">
        <v>526</v>
      </c>
      <c r="G2751" s="8" t="s">
        <v>5025</v>
      </c>
      <c r="H2751" s="8">
        <v>100</v>
      </c>
      <c r="I2751" s="8" t="s">
        <v>17</v>
      </c>
      <c r="J2751" s="8"/>
    </row>
    <row r="2752" s="2" customFormat="1" ht="30" customHeight="1" spans="1:10">
      <c r="A2752" s="7">
        <v>2748</v>
      </c>
      <c r="B2752" s="8" t="s">
        <v>4541</v>
      </c>
      <c r="C2752" s="8" t="s">
        <v>4970</v>
      </c>
      <c r="D2752" s="11" t="s">
        <v>33</v>
      </c>
      <c r="E2752" s="12">
        <v>39</v>
      </c>
      <c r="F2752" s="8" t="s">
        <v>526</v>
      </c>
      <c r="G2752" s="8" t="s">
        <v>4982</v>
      </c>
      <c r="H2752" s="8">
        <v>100</v>
      </c>
      <c r="I2752" s="8" t="s">
        <v>17</v>
      </c>
      <c r="J2752" s="8"/>
    </row>
    <row r="2753" s="2" customFormat="1" ht="30" customHeight="1" spans="1:10">
      <c r="A2753" s="7">
        <v>2749</v>
      </c>
      <c r="B2753" s="8" t="s">
        <v>5026</v>
      </c>
      <c r="C2753" s="8" t="s">
        <v>4987</v>
      </c>
      <c r="D2753" s="11" t="s">
        <v>33</v>
      </c>
      <c r="E2753" s="12">
        <v>36</v>
      </c>
      <c r="F2753" s="8" t="s">
        <v>526</v>
      </c>
      <c r="G2753" s="8" t="s">
        <v>5018</v>
      </c>
      <c r="H2753" s="8">
        <v>100</v>
      </c>
      <c r="I2753" s="8" t="s">
        <v>17</v>
      </c>
      <c r="J2753" s="8"/>
    </row>
    <row r="2754" s="2" customFormat="1" ht="30" customHeight="1" spans="1:10">
      <c r="A2754" s="7">
        <v>2750</v>
      </c>
      <c r="B2754" s="8" t="s">
        <v>5027</v>
      </c>
      <c r="C2754" s="8" t="s">
        <v>5028</v>
      </c>
      <c r="D2754" s="11" t="s">
        <v>15</v>
      </c>
      <c r="E2754" s="12">
        <v>29</v>
      </c>
      <c r="F2754" s="8" t="s">
        <v>5029</v>
      </c>
      <c r="G2754" s="8" t="s">
        <v>5030</v>
      </c>
      <c r="H2754" s="8">
        <v>300</v>
      </c>
      <c r="I2754" s="8" t="s">
        <v>17</v>
      </c>
      <c r="J2754" s="8"/>
    </row>
    <row r="2755" s="2" customFormat="1" ht="30" customHeight="1" spans="1:10">
      <c r="A2755" s="7">
        <v>2751</v>
      </c>
      <c r="B2755" s="8" t="s">
        <v>5031</v>
      </c>
      <c r="C2755" s="8" t="s">
        <v>4987</v>
      </c>
      <c r="D2755" s="11" t="s">
        <v>33</v>
      </c>
      <c r="E2755" s="12">
        <v>30</v>
      </c>
      <c r="F2755" s="8" t="s">
        <v>526</v>
      </c>
      <c r="G2755" s="8" t="s">
        <v>5032</v>
      </c>
      <c r="H2755" s="8">
        <v>100</v>
      </c>
      <c r="I2755" s="8" t="s">
        <v>17</v>
      </c>
      <c r="J2755" s="8"/>
    </row>
    <row r="2756" s="2" customFormat="1" ht="30" customHeight="1" spans="1:10">
      <c r="A2756" s="7">
        <v>2752</v>
      </c>
      <c r="B2756" s="8" t="s">
        <v>3581</v>
      </c>
      <c r="C2756" s="8" t="s">
        <v>4987</v>
      </c>
      <c r="D2756" s="11" t="s">
        <v>15</v>
      </c>
      <c r="E2756" s="12">
        <v>24</v>
      </c>
      <c r="F2756" s="8" t="s">
        <v>5033</v>
      </c>
      <c r="G2756" s="8" t="s">
        <v>5034</v>
      </c>
      <c r="H2756" s="8">
        <v>600</v>
      </c>
      <c r="I2756" s="8" t="s">
        <v>17</v>
      </c>
      <c r="J2756" s="8"/>
    </row>
    <row r="2757" s="2" customFormat="1" ht="30" customHeight="1" spans="1:10">
      <c r="A2757" s="7">
        <v>2753</v>
      </c>
      <c r="B2757" s="7" t="s">
        <v>5035</v>
      </c>
      <c r="C2757" s="7" t="s">
        <v>5036</v>
      </c>
      <c r="D2757" s="11" t="s">
        <v>15</v>
      </c>
      <c r="E2757" s="12">
        <v>57</v>
      </c>
      <c r="F2757" s="7" t="s">
        <v>5037</v>
      </c>
      <c r="G2757" s="7" t="s">
        <v>5035</v>
      </c>
      <c r="H2757" s="7">
        <v>300</v>
      </c>
      <c r="I2757" s="7" t="s">
        <v>464</v>
      </c>
      <c r="J2757" s="7"/>
    </row>
    <row r="2758" s="2" customFormat="1" ht="30" customHeight="1" spans="1:10">
      <c r="A2758" s="7">
        <v>2754</v>
      </c>
      <c r="B2758" s="7" t="s">
        <v>5038</v>
      </c>
      <c r="C2758" s="7" t="s">
        <v>5039</v>
      </c>
      <c r="D2758" s="11" t="s">
        <v>15</v>
      </c>
      <c r="E2758" s="12">
        <v>35</v>
      </c>
      <c r="F2758" s="7" t="s">
        <v>5040</v>
      </c>
      <c r="G2758" s="7" t="s">
        <v>5041</v>
      </c>
      <c r="H2758" s="7">
        <v>600</v>
      </c>
      <c r="I2758" s="7" t="s">
        <v>17</v>
      </c>
      <c r="J2758" s="7"/>
    </row>
    <row r="2759" s="2" customFormat="1" ht="30" customHeight="1" spans="1:10">
      <c r="A2759" s="7">
        <v>2755</v>
      </c>
      <c r="B2759" s="7" t="s">
        <v>5042</v>
      </c>
      <c r="C2759" s="7" t="s">
        <v>5039</v>
      </c>
      <c r="D2759" s="11" t="s">
        <v>33</v>
      </c>
      <c r="E2759" s="12">
        <v>34</v>
      </c>
      <c r="F2759" s="7" t="s">
        <v>5040</v>
      </c>
      <c r="G2759" s="7" t="s">
        <v>5041</v>
      </c>
      <c r="H2759" s="7">
        <v>600</v>
      </c>
      <c r="I2759" s="7" t="s">
        <v>17</v>
      </c>
      <c r="J2759" s="7"/>
    </row>
    <row r="2760" s="2" customFormat="1" ht="30" customHeight="1" spans="1:10">
      <c r="A2760" s="7">
        <v>2756</v>
      </c>
      <c r="B2760" s="7" t="s">
        <v>5043</v>
      </c>
      <c r="C2760" s="7" t="s">
        <v>5036</v>
      </c>
      <c r="D2760" s="11" t="s">
        <v>15</v>
      </c>
      <c r="E2760" s="12">
        <v>54</v>
      </c>
      <c r="F2760" s="7" t="s">
        <v>5044</v>
      </c>
      <c r="G2760" s="7" t="s">
        <v>5043</v>
      </c>
      <c r="H2760" s="7">
        <v>600</v>
      </c>
      <c r="I2760" s="7" t="s">
        <v>17</v>
      </c>
      <c r="J2760" s="7"/>
    </row>
    <row r="2761" s="2" customFormat="1" ht="30" customHeight="1" spans="1:10">
      <c r="A2761" s="7">
        <v>2757</v>
      </c>
      <c r="B2761" s="7" t="s">
        <v>5045</v>
      </c>
      <c r="C2761" s="7" t="s">
        <v>5046</v>
      </c>
      <c r="D2761" s="11" t="s">
        <v>15</v>
      </c>
      <c r="E2761" s="12">
        <v>44</v>
      </c>
      <c r="F2761" s="7" t="s">
        <v>5047</v>
      </c>
      <c r="G2761" s="7" t="s">
        <v>5045</v>
      </c>
      <c r="H2761" s="7">
        <v>300</v>
      </c>
      <c r="I2761" s="7" t="s">
        <v>17</v>
      </c>
      <c r="J2761" s="7"/>
    </row>
    <row r="2762" s="2" customFormat="1" ht="30" customHeight="1" spans="1:10">
      <c r="A2762" s="7">
        <v>2758</v>
      </c>
      <c r="B2762" s="7" t="s">
        <v>5048</v>
      </c>
      <c r="C2762" s="7" t="s">
        <v>5036</v>
      </c>
      <c r="D2762" s="11" t="s">
        <v>15</v>
      </c>
      <c r="E2762" s="12">
        <v>21</v>
      </c>
      <c r="F2762" s="7" t="s">
        <v>5049</v>
      </c>
      <c r="G2762" s="7" t="s">
        <v>5050</v>
      </c>
      <c r="H2762" s="7">
        <v>600</v>
      </c>
      <c r="I2762" s="7" t="s">
        <v>17</v>
      </c>
      <c r="J2762" s="7"/>
    </row>
    <row r="2763" s="2" customFormat="1" ht="30" customHeight="1" spans="1:10">
      <c r="A2763" s="7">
        <v>2759</v>
      </c>
      <c r="B2763" s="7" t="s">
        <v>5051</v>
      </c>
      <c r="C2763" s="7" t="s">
        <v>5046</v>
      </c>
      <c r="D2763" s="11" t="s">
        <v>15</v>
      </c>
      <c r="E2763" s="12">
        <v>22</v>
      </c>
      <c r="F2763" s="7" t="s">
        <v>5047</v>
      </c>
      <c r="G2763" s="7" t="s">
        <v>5045</v>
      </c>
      <c r="H2763" s="7">
        <v>300</v>
      </c>
      <c r="I2763" s="7" t="s">
        <v>17</v>
      </c>
      <c r="J2763" s="7"/>
    </row>
    <row r="2764" s="2" customFormat="1" ht="30" customHeight="1" spans="1:10">
      <c r="A2764" s="7">
        <v>2760</v>
      </c>
      <c r="B2764" s="7" t="s">
        <v>5052</v>
      </c>
      <c r="C2764" s="7" t="s">
        <v>5053</v>
      </c>
      <c r="D2764" s="11" t="s">
        <v>15</v>
      </c>
      <c r="E2764" s="12">
        <v>31</v>
      </c>
      <c r="F2764" s="7" t="s">
        <v>5054</v>
      </c>
      <c r="G2764" s="7" t="s">
        <v>5055</v>
      </c>
      <c r="H2764" s="7">
        <v>600</v>
      </c>
      <c r="I2764" s="7" t="s">
        <v>17</v>
      </c>
      <c r="J2764" s="7"/>
    </row>
    <row r="2765" s="2" customFormat="1" ht="30" customHeight="1" spans="1:10">
      <c r="A2765" s="7">
        <v>2761</v>
      </c>
      <c r="B2765" s="7" t="s">
        <v>5056</v>
      </c>
      <c r="C2765" s="7" t="s">
        <v>5053</v>
      </c>
      <c r="D2765" s="11" t="s">
        <v>33</v>
      </c>
      <c r="E2765" s="12">
        <v>30</v>
      </c>
      <c r="F2765" s="7" t="s">
        <v>5054</v>
      </c>
      <c r="G2765" s="7" t="s">
        <v>5057</v>
      </c>
      <c r="H2765" s="7">
        <v>600</v>
      </c>
      <c r="I2765" s="7" t="s">
        <v>17</v>
      </c>
      <c r="J2765" s="7"/>
    </row>
    <row r="2766" s="2" customFormat="1" ht="30" customHeight="1" spans="1:10">
      <c r="A2766" s="7">
        <v>2762</v>
      </c>
      <c r="B2766" s="7" t="s">
        <v>5058</v>
      </c>
      <c r="C2766" s="7" t="s">
        <v>5053</v>
      </c>
      <c r="D2766" s="11" t="s">
        <v>15</v>
      </c>
      <c r="E2766" s="12">
        <v>29</v>
      </c>
      <c r="F2766" s="7" t="s">
        <v>5059</v>
      </c>
      <c r="G2766" s="7" t="s">
        <v>5055</v>
      </c>
      <c r="H2766" s="7">
        <v>600</v>
      </c>
      <c r="I2766" s="7" t="s">
        <v>17</v>
      </c>
      <c r="J2766" s="7"/>
    </row>
    <row r="2767" s="2" customFormat="1" ht="30" customHeight="1" spans="1:10">
      <c r="A2767" s="7">
        <v>2763</v>
      </c>
      <c r="B2767" s="7" t="s">
        <v>5060</v>
      </c>
      <c r="C2767" s="7" t="s">
        <v>5046</v>
      </c>
      <c r="D2767" s="11" t="s">
        <v>33</v>
      </c>
      <c r="E2767" s="12">
        <v>51</v>
      </c>
      <c r="F2767" s="7" t="s">
        <v>5061</v>
      </c>
      <c r="G2767" s="7" t="s">
        <v>5062</v>
      </c>
      <c r="H2767" s="7">
        <v>100</v>
      </c>
      <c r="I2767" s="7" t="s">
        <v>17</v>
      </c>
      <c r="J2767" s="7"/>
    </row>
    <row r="2768" s="2" customFormat="1" ht="30" customHeight="1" spans="1:10">
      <c r="A2768" s="7">
        <v>2764</v>
      </c>
      <c r="B2768" s="7" t="s">
        <v>5062</v>
      </c>
      <c r="C2768" s="7" t="s">
        <v>5046</v>
      </c>
      <c r="D2768" s="11" t="s">
        <v>15</v>
      </c>
      <c r="E2768" s="12">
        <v>53</v>
      </c>
      <c r="F2768" s="7" t="s">
        <v>5063</v>
      </c>
      <c r="G2768" s="7" t="s">
        <v>5062</v>
      </c>
      <c r="H2768" s="7">
        <v>400</v>
      </c>
      <c r="I2768" s="7" t="s">
        <v>17</v>
      </c>
      <c r="J2768" s="7"/>
    </row>
    <row r="2769" s="2" customFormat="1" ht="30" customHeight="1" spans="1:10">
      <c r="A2769" s="7">
        <v>2765</v>
      </c>
      <c r="B2769" s="7" t="s">
        <v>5064</v>
      </c>
      <c r="C2769" s="7" t="s">
        <v>5065</v>
      </c>
      <c r="D2769" s="11" t="s">
        <v>15</v>
      </c>
      <c r="E2769" s="12">
        <v>34</v>
      </c>
      <c r="F2769" s="7" t="s">
        <v>5066</v>
      </c>
      <c r="G2769" s="7" t="s">
        <v>5067</v>
      </c>
      <c r="H2769" s="7">
        <v>200</v>
      </c>
      <c r="I2769" s="7" t="s">
        <v>17</v>
      </c>
      <c r="J2769" s="7"/>
    </row>
    <row r="2770" s="2" customFormat="1" ht="30" customHeight="1" spans="1:10">
      <c r="A2770" s="7">
        <v>2766</v>
      </c>
      <c r="B2770" s="7" t="s">
        <v>5068</v>
      </c>
      <c r="C2770" s="7" t="s">
        <v>5036</v>
      </c>
      <c r="D2770" s="11" t="s">
        <v>33</v>
      </c>
      <c r="E2770" s="12">
        <v>27</v>
      </c>
      <c r="F2770" s="7" t="s">
        <v>5069</v>
      </c>
      <c r="G2770" s="7" t="s">
        <v>5043</v>
      </c>
      <c r="H2770" s="7">
        <v>600</v>
      </c>
      <c r="I2770" s="7" t="s">
        <v>17</v>
      </c>
      <c r="J2770" s="7"/>
    </row>
    <row r="2771" s="2" customFormat="1" ht="30" customHeight="1" spans="1:10">
      <c r="A2771" s="7">
        <v>2767</v>
      </c>
      <c r="B2771" s="7" t="s">
        <v>5070</v>
      </c>
      <c r="C2771" s="7" t="s">
        <v>5053</v>
      </c>
      <c r="D2771" s="11" t="s">
        <v>15</v>
      </c>
      <c r="E2771" s="12">
        <v>57</v>
      </c>
      <c r="F2771" s="7" t="s">
        <v>5071</v>
      </c>
      <c r="G2771" s="7" t="s">
        <v>5070</v>
      </c>
      <c r="H2771" s="7">
        <v>600</v>
      </c>
      <c r="I2771" s="7" t="s">
        <v>17</v>
      </c>
      <c r="J2771" s="7"/>
    </row>
    <row r="2772" s="2" customFormat="1" ht="30" customHeight="1" spans="1:10">
      <c r="A2772" s="7">
        <v>2768</v>
      </c>
      <c r="B2772" s="7" t="s">
        <v>5072</v>
      </c>
      <c r="C2772" s="7" t="s">
        <v>5053</v>
      </c>
      <c r="D2772" s="11" t="s">
        <v>15</v>
      </c>
      <c r="E2772" s="12">
        <v>31</v>
      </c>
      <c r="F2772" s="7" t="s">
        <v>1623</v>
      </c>
      <c r="G2772" s="7" t="s">
        <v>5073</v>
      </c>
      <c r="H2772" s="7">
        <v>600</v>
      </c>
      <c r="I2772" s="7" t="s">
        <v>17</v>
      </c>
      <c r="J2772" s="7"/>
    </row>
    <row r="2773" s="2" customFormat="1" ht="30" customHeight="1" spans="1:10">
      <c r="A2773" s="7">
        <v>2769</v>
      </c>
      <c r="B2773" s="7" t="s">
        <v>5074</v>
      </c>
      <c r="C2773" s="7" t="s">
        <v>5046</v>
      </c>
      <c r="D2773" s="11" t="s">
        <v>15</v>
      </c>
      <c r="E2773" s="12">
        <v>49</v>
      </c>
      <c r="F2773" s="7" t="s">
        <v>5075</v>
      </c>
      <c r="G2773" s="7" t="s">
        <v>5074</v>
      </c>
      <c r="H2773" s="7">
        <v>600</v>
      </c>
      <c r="I2773" s="7" t="s">
        <v>17</v>
      </c>
      <c r="J2773" s="7"/>
    </row>
    <row r="2774" s="2" customFormat="1" ht="30" customHeight="1" spans="1:10">
      <c r="A2774" s="7">
        <v>2770</v>
      </c>
      <c r="B2774" s="7" t="s">
        <v>5076</v>
      </c>
      <c r="C2774" s="7" t="s">
        <v>5053</v>
      </c>
      <c r="D2774" s="11" t="s">
        <v>15</v>
      </c>
      <c r="E2774" s="12">
        <v>18</v>
      </c>
      <c r="F2774" s="7" t="s">
        <v>5077</v>
      </c>
      <c r="G2774" s="7" t="s">
        <v>5078</v>
      </c>
      <c r="H2774" s="7">
        <v>400</v>
      </c>
      <c r="I2774" s="7" t="s">
        <v>17</v>
      </c>
      <c r="J2774" s="7"/>
    </row>
    <row r="2775" s="2" customFormat="1" ht="30" customHeight="1" spans="1:10">
      <c r="A2775" s="7">
        <v>2771</v>
      </c>
      <c r="B2775" s="7" t="s">
        <v>5079</v>
      </c>
      <c r="C2775" s="7" t="s">
        <v>5080</v>
      </c>
      <c r="D2775" s="11" t="s">
        <v>15</v>
      </c>
      <c r="E2775" s="12">
        <v>26</v>
      </c>
      <c r="F2775" s="7" t="s">
        <v>5081</v>
      </c>
      <c r="G2775" s="7" t="s">
        <v>5082</v>
      </c>
      <c r="H2775" s="7">
        <v>400</v>
      </c>
      <c r="I2775" s="7" t="s">
        <v>17</v>
      </c>
      <c r="J2775" s="7"/>
    </row>
    <row r="2776" s="2" customFormat="1" ht="30" customHeight="1" spans="1:10">
      <c r="A2776" s="7">
        <v>2772</v>
      </c>
      <c r="B2776" s="7" t="s">
        <v>5082</v>
      </c>
      <c r="C2776" s="7" t="s">
        <v>5080</v>
      </c>
      <c r="D2776" s="11" t="s">
        <v>33</v>
      </c>
      <c r="E2776" s="12">
        <v>53</v>
      </c>
      <c r="F2776" s="7" t="s">
        <v>376</v>
      </c>
      <c r="G2776" s="7" t="s">
        <v>5082</v>
      </c>
      <c r="H2776" s="7">
        <v>400</v>
      </c>
      <c r="I2776" s="7" t="s">
        <v>17</v>
      </c>
      <c r="J2776" s="7"/>
    </row>
    <row r="2777" s="2" customFormat="1" ht="30" customHeight="1" spans="1:10">
      <c r="A2777" s="7">
        <v>2773</v>
      </c>
      <c r="B2777" s="7" t="s">
        <v>5083</v>
      </c>
      <c r="C2777" s="7" t="s">
        <v>5046</v>
      </c>
      <c r="D2777" s="11" t="s">
        <v>33</v>
      </c>
      <c r="E2777" s="12">
        <v>60</v>
      </c>
      <c r="F2777" s="7" t="s">
        <v>5084</v>
      </c>
      <c r="G2777" s="7" t="s">
        <v>5083</v>
      </c>
      <c r="H2777" s="7">
        <v>100</v>
      </c>
      <c r="I2777" s="7" t="s">
        <v>17</v>
      </c>
      <c r="J2777" s="7"/>
    </row>
    <row r="2778" s="2" customFormat="1" ht="30" customHeight="1" spans="1:10">
      <c r="A2778" s="7">
        <v>2774</v>
      </c>
      <c r="B2778" s="7" t="s">
        <v>5085</v>
      </c>
      <c r="C2778" s="7" t="s">
        <v>5039</v>
      </c>
      <c r="D2778" s="11" t="s">
        <v>33</v>
      </c>
      <c r="E2778" s="12">
        <v>39</v>
      </c>
      <c r="F2778" s="7" t="s">
        <v>5086</v>
      </c>
      <c r="G2778" s="7" t="s">
        <v>5087</v>
      </c>
      <c r="H2778" s="7">
        <v>100</v>
      </c>
      <c r="I2778" s="7" t="s">
        <v>17</v>
      </c>
      <c r="J2778" s="7"/>
    </row>
    <row r="2779" s="2" customFormat="1" ht="30" customHeight="1" spans="1:10">
      <c r="A2779" s="7">
        <v>2775</v>
      </c>
      <c r="B2779" s="7" t="s">
        <v>5088</v>
      </c>
      <c r="C2779" s="7" t="s">
        <v>5080</v>
      </c>
      <c r="D2779" s="11" t="s">
        <v>15</v>
      </c>
      <c r="E2779" s="12">
        <v>33</v>
      </c>
      <c r="F2779" s="7" t="s">
        <v>5089</v>
      </c>
      <c r="G2779" s="7" t="s">
        <v>5090</v>
      </c>
      <c r="H2779" s="7">
        <v>600</v>
      </c>
      <c r="I2779" s="7" t="s">
        <v>17</v>
      </c>
      <c r="J2779" s="7"/>
    </row>
    <row r="2780" s="2" customFormat="1" ht="30" customHeight="1" spans="1:10">
      <c r="A2780" s="7">
        <v>2776</v>
      </c>
      <c r="B2780" s="7" t="s">
        <v>5091</v>
      </c>
      <c r="C2780" s="7" t="s">
        <v>5092</v>
      </c>
      <c r="D2780" s="11" t="s">
        <v>15</v>
      </c>
      <c r="E2780" s="12">
        <v>27</v>
      </c>
      <c r="F2780" s="7" t="s">
        <v>5093</v>
      </c>
      <c r="G2780" s="7" t="s">
        <v>5094</v>
      </c>
      <c r="H2780" s="7">
        <v>200</v>
      </c>
      <c r="I2780" s="7" t="s">
        <v>17</v>
      </c>
      <c r="J2780" s="7"/>
    </row>
    <row r="2781" s="2" customFormat="1" ht="30" customHeight="1" spans="1:10">
      <c r="A2781" s="7">
        <v>2777</v>
      </c>
      <c r="B2781" s="7" t="s">
        <v>5095</v>
      </c>
      <c r="C2781" s="7" t="s">
        <v>5092</v>
      </c>
      <c r="D2781" s="11" t="s">
        <v>15</v>
      </c>
      <c r="E2781" s="12">
        <v>39</v>
      </c>
      <c r="F2781" s="7" t="s">
        <v>5096</v>
      </c>
      <c r="G2781" s="7" t="s">
        <v>5095</v>
      </c>
      <c r="H2781" s="7">
        <v>200</v>
      </c>
      <c r="I2781" s="7" t="s">
        <v>17</v>
      </c>
      <c r="J2781" s="7"/>
    </row>
    <row r="2782" s="2" customFormat="1" ht="30" customHeight="1" spans="1:10">
      <c r="A2782" s="7">
        <v>2778</v>
      </c>
      <c r="B2782" s="7" t="s">
        <v>5097</v>
      </c>
      <c r="C2782" s="7" t="s">
        <v>5098</v>
      </c>
      <c r="D2782" s="11" t="s">
        <v>15</v>
      </c>
      <c r="E2782" s="12">
        <v>48</v>
      </c>
      <c r="F2782" s="7" t="s">
        <v>5099</v>
      </c>
      <c r="G2782" s="7" t="s">
        <v>5097</v>
      </c>
      <c r="H2782" s="7">
        <v>100</v>
      </c>
      <c r="I2782" s="7" t="s">
        <v>17</v>
      </c>
      <c r="J2782" s="7"/>
    </row>
    <row r="2783" s="2" customFormat="1" ht="30" customHeight="1" spans="1:10">
      <c r="A2783" s="7">
        <v>2779</v>
      </c>
      <c r="B2783" s="7" t="s">
        <v>5100</v>
      </c>
      <c r="C2783" s="7" t="s">
        <v>5080</v>
      </c>
      <c r="D2783" s="11" t="s">
        <v>15</v>
      </c>
      <c r="E2783" s="12">
        <v>43</v>
      </c>
      <c r="F2783" s="7" t="s">
        <v>5101</v>
      </c>
      <c r="G2783" s="7" t="s">
        <v>5102</v>
      </c>
      <c r="H2783" s="7">
        <v>600</v>
      </c>
      <c r="I2783" s="7" t="s">
        <v>17</v>
      </c>
      <c r="J2783" s="7"/>
    </row>
    <row r="2784" s="2" customFormat="1" ht="30" customHeight="1" spans="1:10">
      <c r="A2784" s="7">
        <v>2780</v>
      </c>
      <c r="B2784" s="7" t="s">
        <v>5103</v>
      </c>
      <c r="C2784" s="7" t="s">
        <v>5104</v>
      </c>
      <c r="D2784" s="11" t="s">
        <v>15</v>
      </c>
      <c r="E2784" s="12">
        <v>26</v>
      </c>
      <c r="F2784" s="7" t="s">
        <v>5105</v>
      </c>
      <c r="G2784" s="7" t="s">
        <v>5106</v>
      </c>
      <c r="H2784" s="7">
        <v>300</v>
      </c>
      <c r="I2784" s="7" t="s">
        <v>17</v>
      </c>
      <c r="J2784" s="7"/>
    </row>
    <row r="2785" s="2" customFormat="1" ht="30" customHeight="1" spans="1:10">
      <c r="A2785" s="7">
        <v>2781</v>
      </c>
      <c r="B2785" s="7" t="s">
        <v>5107</v>
      </c>
      <c r="C2785" s="7" t="s">
        <v>5080</v>
      </c>
      <c r="D2785" s="11" t="s">
        <v>15</v>
      </c>
      <c r="E2785" s="12">
        <v>41</v>
      </c>
      <c r="F2785" s="7" t="s">
        <v>1696</v>
      </c>
      <c r="G2785" s="7" t="s">
        <v>5050</v>
      </c>
      <c r="H2785" s="7">
        <v>100</v>
      </c>
      <c r="I2785" s="7" t="s">
        <v>17</v>
      </c>
      <c r="J2785" s="7"/>
    </row>
    <row r="2786" s="2" customFormat="1" ht="30" customHeight="1" spans="1:10">
      <c r="A2786" s="7">
        <v>2782</v>
      </c>
      <c r="B2786" s="7" t="s">
        <v>5055</v>
      </c>
      <c r="C2786" s="7" t="s">
        <v>5092</v>
      </c>
      <c r="D2786" s="11" t="s">
        <v>15</v>
      </c>
      <c r="E2786" s="12">
        <v>53</v>
      </c>
      <c r="F2786" s="7" t="s">
        <v>1696</v>
      </c>
      <c r="G2786" s="7" t="s">
        <v>5055</v>
      </c>
      <c r="H2786" s="7">
        <v>100</v>
      </c>
      <c r="I2786" s="7" t="s">
        <v>17</v>
      </c>
      <c r="J2786" s="7"/>
    </row>
    <row r="2787" s="2" customFormat="1" ht="30" customHeight="1" spans="1:10">
      <c r="A2787" s="7">
        <v>2783</v>
      </c>
      <c r="B2787" s="7" t="s">
        <v>5108</v>
      </c>
      <c r="C2787" s="7" t="s">
        <v>5080</v>
      </c>
      <c r="D2787" s="11" t="s">
        <v>15</v>
      </c>
      <c r="E2787" s="12">
        <v>32</v>
      </c>
      <c r="F2787" s="7" t="s">
        <v>5109</v>
      </c>
      <c r="G2787" s="7" t="s">
        <v>5108</v>
      </c>
      <c r="H2787" s="7">
        <v>200</v>
      </c>
      <c r="I2787" s="7" t="s">
        <v>17</v>
      </c>
      <c r="J2787" s="7"/>
    </row>
    <row r="2788" s="2" customFormat="1" ht="30" customHeight="1" spans="1:10">
      <c r="A2788" s="7">
        <v>2784</v>
      </c>
      <c r="B2788" s="7" t="s">
        <v>5110</v>
      </c>
      <c r="C2788" s="7" t="s">
        <v>5080</v>
      </c>
      <c r="D2788" s="11" t="s">
        <v>33</v>
      </c>
      <c r="E2788" s="12">
        <v>36</v>
      </c>
      <c r="F2788" s="7" t="s">
        <v>5109</v>
      </c>
      <c r="G2788" s="7" t="s">
        <v>5110</v>
      </c>
      <c r="H2788" s="7">
        <v>200</v>
      </c>
      <c r="I2788" s="7" t="s">
        <v>17</v>
      </c>
      <c r="J2788" s="7"/>
    </row>
    <row r="2789" s="2" customFormat="1" ht="30" customHeight="1" spans="1:10">
      <c r="A2789" s="7">
        <v>2785</v>
      </c>
      <c r="B2789" s="7" t="s">
        <v>5111</v>
      </c>
      <c r="C2789" s="7" t="s">
        <v>5098</v>
      </c>
      <c r="D2789" s="11" t="s">
        <v>15</v>
      </c>
      <c r="E2789" s="12">
        <v>32</v>
      </c>
      <c r="F2789" s="7" t="s">
        <v>5112</v>
      </c>
      <c r="G2789" s="7" t="s">
        <v>5113</v>
      </c>
      <c r="H2789" s="7">
        <v>200</v>
      </c>
      <c r="I2789" s="7" t="s">
        <v>17</v>
      </c>
      <c r="J2789" s="7"/>
    </row>
    <row r="2790" s="2" customFormat="1" ht="30" customHeight="1" spans="1:10">
      <c r="A2790" s="7">
        <v>2786</v>
      </c>
      <c r="B2790" s="7" t="s">
        <v>5114</v>
      </c>
      <c r="C2790" s="7" t="s">
        <v>5104</v>
      </c>
      <c r="D2790" s="11" t="s">
        <v>33</v>
      </c>
      <c r="E2790" s="12">
        <v>58</v>
      </c>
      <c r="F2790" s="7" t="s">
        <v>5115</v>
      </c>
      <c r="G2790" s="7" t="s">
        <v>5116</v>
      </c>
      <c r="H2790" s="7">
        <v>100</v>
      </c>
      <c r="I2790" s="7" t="s">
        <v>17</v>
      </c>
      <c r="J2790" s="7"/>
    </row>
    <row r="2791" s="2" customFormat="1" ht="30" customHeight="1" spans="1:10">
      <c r="A2791" s="7">
        <v>2787</v>
      </c>
      <c r="B2791" s="7" t="s">
        <v>5116</v>
      </c>
      <c r="C2791" s="7" t="s">
        <v>5104</v>
      </c>
      <c r="D2791" s="11" t="s">
        <v>15</v>
      </c>
      <c r="E2791" s="12">
        <v>33</v>
      </c>
      <c r="F2791" s="7" t="s">
        <v>398</v>
      </c>
      <c r="G2791" s="7" t="s">
        <v>5116</v>
      </c>
      <c r="H2791" s="7">
        <v>200</v>
      </c>
      <c r="I2791" s="7" t="s">
        <v>17</v>
      </c>
      <c r="J2791" s="7"/>
    </row>
    <row r="2792" s="2" customFormat="1" ht="30" customHeight="1" spans="1:10">
      <c r="A2792" s="7">
        <v>2788</v>
      </c>
      <c r="B2792" s="7" t="s">
        <v>5117</v>
      </c>
      <c r="C2792" s="7" t="s">
        <v>5092</v>
      </c>
      <c r="D2792" s="11" t="s">
        <v>15</v>
      </c>
      <c r="E2792" s="12">
        <v>41</v>
      </c>
      <c r="F2792" s="7" t="s">
        <v>1696</v>
      </c>
      <c r="G2792" s="7" t="s">
        <v>5117</v>
      </c>
      <c r="H2792" s="7">
        <v>100</v>
      </c>
      <c r="I2792" s="7" t="s">
        <v>17</v>
      </c>
      <c r="J2792" s="7"/>
    </row>
    <row r="2793" s="2" customFormat="1" ht="30" customHeight="1" spans="1:10">
      <c r="A2793" s="7">
        <v>2789</v>
      </c>
      <c r="B2793" s="7" t="s">
        <v>5118</v>
      </c>
      <c r="C2793" s="7" t="s">
        <v>5098</v>
      </c>
      <c r="D2793" s="11" t="s">
        <v>33</v>
      </c>
      <c r="E2793" s="12">
        <v>47</v>
      </c>
      <c r="F2793" s="7" t="s">
        <v>5119</v>
      </c>
      <c r="G2793" s="7" t="s">
        <v>5120</v>
      </c>
      <c r="H2793" s="7">
        <v>100</v>
      </c>
      <c r="I2793" s="7" t="s">
        <v>17</v>
      </c>
      <c r="J2793" s="7"/>
    </row>
    <row r="2794" s="2" customFormat="1" ht="30" customHeight="1" spans="1:10">
      <c r="A2794" s="7">
        <v>2790</v>
      </c>
      <c r="B2794" s="7" t="s">
        <v>5120</v>
      </c>
      <c r="C2794" s="7" t="s">
        <v>5098</v>
      </c>
      <c r="D2794" s="11" t="s">
        <v>15</v>
      </c>
      <c r="E2794" s="12">
        <v>54</v>
      </c>
      <c r="F2794" s="7" t="s">
        <v>5121</v>
      </c>
      <c r="G2794" s="7" t="s">
        <v>5120</v>
      </c>
      <c r="H2794" s="7">
        <v>100</v>
      </c>
      <c r="I2794" s="7" t="s">
        <v>17</v>
      </c>
      <c r="J2794" s="7"/>
    </row>
    <row r="2795" s="2" customFormat="1" ht="30" customHeight="1" spans="1:10">
      <c r="A2795" s="7">
        <v>2791</v>
      </c>
      <c r="B2795" s="7" t="s">
        <v>5122</v>
      </c>
      <c r="C2795" s="7" t="s">
        <v>5080</v>
      </c>
      <c r="D2795" s="11" t="s">
        <v>15</v>
      </c>
      <c r="E2795" s="12">
        <v>29</v>
      </c>
      <c r="F2795" s="7" t="s">
        <v>5121</v>
      </c>
      <c r="G2795" s="7" t="s">
        <v>5123</v>
      </c>
      <c r="H2795" s="7">
        <v>100</v>
      </c>
      <c r="I2795" s="7" t="s">
        <v>17</v>
      </c>
      <c r="J2795" s="7"/>
    </row>
    <row r="2796" s="2" customFormat="1" ht="30" customHeight="1" spans="1:10">
      <c r="A2796" s="7">
        <v>2792</v>
      </c>
      <c r="B2796" s="7" t="s">
        <v>5124</v>
      </c>
      <c r="C2796" s="7" t="s">
        <v>5080</v>
      </c>
      <c r="D2796" s="11" t="s">
        <v>15</v>
      </c>
      <c r="E2796" s="12">
        <v>44</v>
      </c>
      <c r="F2796" s="7" t="s">
        <v>5125</v>
      </c>
      <c r="G2796" s="7" t="s">
        <v>5124</v>
      </c>
      <c r="H2796" s="7">
        <v>100</v>
      </c>
      <c r="I2796" s="7" t="s">
        <v>17</v>
      </c>
      <c r="J2796" s="7"/>
    </row>
    <row r="2797" s="2" customFormat="1" ht="30" customHeight="1" spans="1:10">
      <c r="A2797" s="7">
        <v>2793</v>
      </c>
      <c r="B2797" s="7" t="s">
        <v>5126</v>
      </c>
      <c r="C2797" s="7" t="s">
        <v>5080</v>
      </c>
      <c r="D2797" s="11" t="s">
        <v>33</v>
      </c>
      <c r="E2797" s="12">
        <v>41</v>
      </c>
      <c r="F2797" s="7" t="s">
        <v>5127</v>
      </c>
      <c r="G2797" s="7" t="s">
        <v>5124</v>
      </c>
      <c r="H2797" s="7">
        <v>100</v>
      </c>
      <c r="I2797" s="7" t="s">
        <v>17</v>
      </c>
      <c r="J2797" s="7"/>
    </row>
    <row r="2798" s="2" customFormat="1" ht="30" customHeight="1" spans="1:10">
      <c r="A2798" s="7">
        <v>2794</v>
      </c>
      <c r="B2798" s="7" t="s">
        <v>5128</v>
      </c>
      <c r="C2798" s="7" t="s">
        <v>5080</v>
      </c>
      <c r="D2798" s="11" t="s">
        <v>33</v>
      </c>
      <c r="E2798" s="12">
        <v>36</v>
      </c>
      <c r="F2798" s="7" t="s">
        <v>5129</v>
      </c>
      <c r="G2798" s="7" t="s">
        <v>5130</v>
      </c>
      <c r="H2798" s="7">
        <v>200</v>
      </c>
      <c r="I2798" s="7" t="s">
        <v>17</v>
      </c>
      <c r="J2798" s="7"/>
    </row>
    <row r="2799" s="2" customFormat="1" ht="30" customHeight="1" spans="1:10">
      <c r="A2799" s="7">
        <v>2795</v>
      </c>
      <c r="B2799" s="7" t="s">
        <v>5131</v>
      </c>
      <c r="C2799" s="7" t="s">
        <v>5104</v>
      </c>
      <c r="D2799" s="11" t="s">
        <v>33</v>
      </c>
      <c r="E2799" s="12">
        <v>46</v>
      </c>
      <c r="F2799" s="7" t="s">
        <v>5132</v>
      </c>
      <c r="G2799" s="7" t="s">
        <v>5133</v>
      </c>
      <c r="H2799" s="7">
        <v>100</v>
      </c>
      <c r="I2799" s="7" t="s">
        <v>17</v>
      </c>
      <c r="J2799" s="7"/>
    </row>
    <row r="2800" s="2" customFormat="1" ht="30" customHeight="1" spans="1:10">
      <c r="A2800" s="7">
        <v>2796</v>
      </c>
      <c r="B2800" s="7" t="s">
        <v>5134</v>
      </c>
      <c r="C2800" s="7" t="s">
        <v>5104</v>
      </c>
      <c r="D2800" s="11" t="s">
        <v>33</v>
      </c>
      <c r="E2800" s="12">
        <v>28</v>
      </c>
      <c r="F2800" s="7" t="s">
        <v>5135</v>
      </c>
      <c r="G2800" s="7" t="s">
        <v>5136</v>
      </c>
      <c r="H2800" s="7">
        <v>100</v>
      </c>
      <c r="I2800" s="7" t="s">
        <v>17</v>
      </c>
      <c r="J2800" s="7"/>
    </row>
    <row r="2801" s="2" customFormat="1" ht="30" customHeight="1" spans="1:10">
      <c r="A2801" s="7">
        <v>2797</v>
      </c>
      <c r="B2801" s="7" t="s">
        <v>5137</v>
      </c>
      <c r="C2801" s="7" t="s">
        <v>5092</v>
      </c>
      <c r="D2801" s="11" t="s">
        <v>15</v>
      </c>
      <c r="E2801" s="12">
        <v>57</v>
      </c>
      <c r="F2801" s="7" t="s">
        <v>5132</v>
      </c>
      <c r="G2801" s="7" t="s">
        <v>5137</v>
      </c>
      <c r="H2801" s="7">
        <v>100</v>
      </c>
      <c r="I2801" s="7" t="s">
        <v>17</v>
      </c>
      <c r="J2801" s="7"/>
    </row>
    <row r="2802" s="2" customFormat="1" ht="30" customHeight="1" spans="1:10">
      <c r="A2802" s="7">
        <v>2798</v>
      </c>
      <c r="B2802" s="7" t="s">
        <v>5138</v>
      </c>
      <c r="C2802" s="7" t="s">
        <v>5080</v>
      </c>
      <c r="D2802" s="11" t="s">
        <v>15</v>
      </c>
      <c r="E2802" s="12">
        <v>43</v>
      </c>
      <c r="F2802" s="7" t="s">
        <v>5132</v>
      </c>
      <c r="G2802" s="7" t="s">
        <v>5139</v>
      </c>
      <c r="H2802" s="7">
        <v>100</v>
      </c>
      <c r="I2802" s="7" t="s">
        <v>17</v>
      </c>
      <c r="J2802" s="7"/>
    </row>
    <row r="2803" s="2" customFormat="1" ht="30" customHeight="1" spans="1:10">
      <c r="A2803" s="7">
        <v>2799</v>
      </c>
      <c r="B2803" s="7" t="s">
        <v>5140</v>
      </c>
      <c r="C2803" s="7" t="s">
        <v>5098</v>
      </c>
      <c r="D2803" s="11" t="s">
        <v>33</v>
      </c>
      <c r="E2803" s="12">
        <v>29</v>
      </c>
      <c r="F2803" s="7" t="s">
        <v>5132</v>
      </c>
      <c r="G2803" s="7" t="s">
        <v>5141</v>
      </c>
      <c r="H2803" s="7">
        <v>100</v>
      </c>
      <c r="I2803" s="7" t="s">
        <v>17</v>
      </c>
      <c r="J2803" s="7"/>
    </row>
    <row r="2804" s="2" customFormat="1" ht="30" customHeight="1" spans="1:10">
      <c r="A2804" s="7">
        <v>2800</v>
      </c>
      <c r="B2804" s="7" t="s">
        <v>5142</v>
      </c>
      <c r="C2804" s="7" t="s">
        <v>5080</v>
      </c>
      <c r="D2804" s="11" t="s">
        <v>15</v>
      </c>
      <c r="E2804" s="12">
        <v>53</v>
      </c>
      <c r="F2804" s="7" t="s">
        <v>5121</v>
      </c>
      <c r="G2804" s="7" t="s">
        <v>5142</v>
      </c>
      <c r="H2804" s="7">
        <v>100</v>
      </c>
      <c r="I2804" s="7" t="s">
        <v>17</v>
      </c>
      <c r="J2804" s="7"/>
    </row>
    <row r="2805" s="2" customFormat="1" ht="30" customHeight="1" spans="1:10">
      <c r="A2805" s="7">
        <v>2801</v>
      </c>
      <c r="B2805" s="7" t="s">
        <v>5143</v>
      </c>
      <c r="C2805" s="7" t="s">
        <v>5080</v>
      </c>
      <c r="D2805" s="11" t="s">
        <v>33</v>
      </c>
      <c r="E2805" s="12">
        <v>49</v>
      </c>
      <c r="F2805" s="7" t="s">
        <v>5144</v>
      </c>
      <c r="G2805" s="7" t="s">
        <v>5142</v>
      </c>
      <c r="H2805" s="7">
        <v>100</v>
      </c>
      <c r="I2805" s="7" t="s">
        <v>17</v>
      </c>
      <c r="J2805" s="7"/>
    </row>
    <row r="2806" s="2" customFormat="1" ht="30" customHeight="1" spans="1:10">
      <c r="A2806" s="7">
        <v>2802</v>
      </c>
      <c r="B2806" s="7" t="s">
        <v>5145</v>
      </c>
      <c r="C2806" s="7" t="s">
        <v>5080</v>
      </c>
      <c r="D2806" s="11" t="s">
        <v>15</v>
      </c>
      <c r="E2806" s="12">
        <v>31</v>
      </c>
      <c r="F2806" s="7" t="s">
        <v>5146</v>
      </c>
      <c r="G2806" s="7" t="s">
        <v>5147</v>
      </c>
      <c r="H2806" s="7">
        <v>200</v>
      </c>
      <c r="I2806" s="7" t="s">
        <v>17</v>
      </c>
      <c r="J2806" s="7"/>
    </row>
    <row r="2807" s="2" customFormat="1" ht="30" customHeight="1" spans="1:10">
      <c r="A2807" s="7">
        <v>2803</v>
      </c>
      <c r="B2807" s="7" t="s">
        <v>5148</v>
      </c>
      <c r="C2807" s="7" t="s">
        <v>5098</v>
      </c>
      <c r="D2807" s="11" t="s">
        <v>33</v>
      </c>
      <c r="E2807" s="12">
        <v>43</v>
      </c>
      <c r="F2807" s="7" t="s">
        <v>5132</v>
      </c>
      <c r="G2807" s="7" t="s">
        <v>5149</v>
      </c>
      <c r="H2807" s="7">
        <v>100</v>
      </c>
      <c r="I2807" s="7" t="s">
        <v>17</v>
      </c>
      <c r="J2807" s="7"/>
    </row>
    <row r="2808" s="2" customFormat="1" ht="30" customHeight="1" spans="1:10">
      <c r="A2808" s="7">
        <v>2804</v>
      </c>
      <c r="B2808" s="7" t="s">
        <v>5150</v>
      </c>
      <c r="C2808" s="7" t="s">
        <v>5098</v>
      </c>
      <c r="D2808" s="11" t="s">
        <v>15</v>
      </c>
      <c r="E2808" s="12">
        <v>22</v>
      </c>
      <c r="F2808" s="7" t="s">
        <v>5132</v>
      </c>
      <c r="G2808" s="7" t="s">
        <v>5151</v>
      </c>
      <c r="H2808" s="7">
        <v>100</v>
      </c>
      <c r="I2808" s="7" t="s">
        <v>17</v>
      </c>
      <c r="J2808" s="7"/>
    </row>
    <row r="2809" s="2" customFormat="1" ht="30" customHeight="1" spans="1:10">
      <c r="A2809" s="7">
        <v>2805</v>
      </c>
      <c r="B2809" s="7" t="s">
        <v>5152</v>
      </c>
      <c r="C2809" s="7" t="s">
        <v>5092</v>
      </c>
      <c r="D2809" s="11" t="s">
        <v>15</v>
      </c>
      <c r="E2809" s="12">
        <v>47</v>
      </c>
      <c r="F2809" s="7" t="s">
        <v>5132</v>
      </c>
      <c r="G2809" s="7" t="s">
        <v>5152</v>
      </c>
      <c r="H2809" s="7">
        <v>100</v>
      </c>
      <c r="I2809" s="7" t="s">
        <v>17</v>
      </c>
      <c r="J2809" s="7"/>
    </row>
    <row r="2810" s="2" customFormat="1" ht="30" customHeight="1" spans="1:10">
      <c r="A2810" s="7">
        <v>2806</v>
      </c>
      <c r="B2810" s="7" t="s">
        <v>5153</v>
      </c>
      <c r="C2810" s="7" t="s">
        <v>5080</v>
      </c>
      <c r="D2810" s="11" t="s">
        <v>15</v>
      </c>
      <c r="E2810" s="12">
        <v>42</v>
      </c>
      <c r="F2810" s="7" t="s">
        <v>5132</v>
      </c>
      <c r="G2810" s="7" t="s">
        <v>5153</v>
      </c>
      <c r="H2810" s="7">
        <v>100</v>
      </c>
      <c r="I2810" s="7" t="s">
        <v>17</v>
      </c>
      <c r="J2810" s="7"/>
    </row>
    <row r="2811" s="2" customFormat="1" ht="30" customHeight="1" spans="1:10">
      <c r="A2811" s="7">
        <v>2807</v>
      </c>
      <c r="B2811" s="7" t="s">
        <v>5154</v>
      </c>
      <c r="C2811" s="7" t="s">
        <v>5104</v>
      </c>
      <c r="D2811" s="11" t="s">
        <v>15</v>
      </c>
      <c r="E2811" s="12">
        <v>47</v>
      </c>
      <c r="F2811" s="7" t="s">
        <v>5155</v>
      </c>
      <c r="G2811" s="7" t="s">
        <v>5154</v>
      </c>
      <c r="H2811" s="7">
        <v>100</v>
      </c>
      <c r="I2811" s="7" t="s">
        <v>17</v>
      </c>
      <c r="J2811" s="7"/>
    </row>
    <row r="2812" s="2" customFormat="1" ht="30" customHeight="1" spans="1:10">
      <c r="A2812" s="7">
        <v>2808</v>
      </c>
      <c r="B2812" s="7" t="s">
        <v>5156</v>
      </c>
      <c r="C2812" s="7" t="s">
        <v>5157</v>
      </c>
      <c r="D2812" s="11" t="s">
        <v>15</v>
      </c>
      <c r="E2812" s="12">
        <v>35</v>
      </c>
      <c r="F2812" s="7" t="s">
        <v>5158</v>
      </c>
      <c r="G2812" s="7" t="s">
        <v>5159</v>
      </c>
      <c r="H2812" s="7">
        <v>200</v>
      </c>
      <c r="I2812" s="7" t="s">
        <v>17</v>
      </c>
      <c r="J2812" s="7"/>
    </row>
    <row r="2813" s="2" customFormat="1" ht="30" customHeight="1" spans="1:10">
      <c r="A2813" s="7">
        <v>2809</v>
      </c>
      <c r="B2813" s="7" t="s">
        <v>5160</v>
      </c>
      <c r="C2813" s="7" t="s">
        <v>5092</v>
      </c>
      <c r="D2813" s="11" t="s">
        <v>15</v>
      </c>
      <c r="E2813" s="12">
        <v>24</v>
      </c>
      <c r="F2813" s="7" t="s">
        <v>5161</v>
      </c>
      <c r="G2813" s="7" t="s">
        <v>5162</v>
      </c>
      <c r="H2813" s="7">
        <v>200</v>
      </c>
      <c r="I2813" s="7" t="s">
        <v>17</v>
      </c>
      <c r="J2813" s="7"/>
    </row>
    <row r="2814" s="2" customFormat="1" ht="30" customHeight="1" spans="1:10">
      <c r="A2814" s="7">
        <v>2810</v>
      </c>
      <c r="B2814" s="7" t="s">
        <v>5163</v>
      </c>
      <c r="C2814" s="7" t="s">
        <v>5098</v>
      </c>
      <c r="D2814" s="11" t="s">
        <v>15</v>
      </c>
      <c r="E2814" s="12">
        <v>32</v>
      </c>
      <c r="F2814" s="7" t="s">
        <v>5112</v>
      </c>
      <c r="G2814" s="7" t="s">
        <v>5164</v>
      </c>
      <c r="H2814" s="7">
        <v>200</v>
      </c>
      <c r="I2814" s="7" t="s">
        <v>17</v>
      </c>
      <c r="J2814" s="7"/>
    </row>
    <row r="2815" s="2" customFormat="1" ht="30" customHeight="1" spans="1:10">
      <c r="A2815" s="7">
        <v>2811</v>
      </c>
      <c r="B2815" s="7" t="s">
        <v>5165</v>
      </c>
      <c r="C2815" s="7" t="s">
        <v>5098</v>
      </c>
      <c r="D2815" s="11" t="s">
        <v>33</v>
      </c>
      <c r="E2815" s="12">
        <v>36</v>
      </c>
      <c r="F2815" s="7" t="s">
        <v>5166</v>
      </c>
      <c r="G2815" s="7" t="s">
        <v>5164</v>
      </c>
      <c r="H2815" s="7">
        <v>100</v>
      </c>
      <c r="I2815" s="7" t="s">
        <v>17</v>
      </c>
      <c r="J2815" s="7"/>
    </row>
    <row r="2816" s="2" customFormat="1" ht="30" customHeight="1" spans="1:10">
      <c r="A2816" s="7">
        <v>2812</v>
      </c>
      <c r="B2816" s="7" t="s">
        <v>5167</v>
      </c>
      <c r="C2816" s="7" t="s">
        <v>5092</v>
      </c>
      <c r="D2816" s="11" t="s">
        <v>33</v>
      </c>
      <c r="E2816" s="12">
        <v>29</v>
      </c>
      <c r="F2816" s="7" t="s">
        <v>5166</v>
      </c>
      <c r="G2816" s="7" t="s">
        <v>5168</v>
      </c>
      <c r="H2816" s="7">
        <v>100</v>
      </c>
      <c r="I2816" s="7" t="s">
        <v>17</v>
      </c>
      <c r="J2816" s="7"/>
    </row>
    <row r="2817" s="2" customFormat="1" ht="30" customHeight="1" spans="1:10">
      <c r="A2817" s="7">
        <v>2813</v>
      </c>
      <c r="B2817" s="7" t="s">
        <v>5168</v>
      </c>
      <c r="C2817" s="7" t="s">
        <v>5092</v>
      </c>
      <c r="D2817" s="11" t="s">
        <v>15</v>
      </c>
      <c r="E2817" s="12">
        <v>44</v>
      </c>
      <c r="F2817" s="7" t="s">
        <v>5166</v>
      </c>
      <c r="G2817" s="7" t="s">
        <v>5168</v>
      </c>
      <c r="H2817" s="7">
        <v>100</v>
      </c>
      <c r="I2817" s="7" t="s">
        <v>17</v>
      </c>
      <c r="J2817" s="7"/>
    </row>
    <row r="2818" s="2" customFormat="1" ht="30" customHeight="1" spans="1:10">
      <c r="A2818" s="7">
        <v>2814</v>
      </c>
      <c r="B2818" s="7" t="s">
        <v>5169</v>
      </c>
      <c r="C2818" s="7" t="s">
        <v>5080</v>
      </c>
      <c r="D2818" s="11" t="s">
        <v>15</v>
      </c>
      <c r="E2818" s="12">
        <v>39</v>
      </c>
      <c r="F2818" s="7" t="s">
        <v>5121</v>
      </c>
      <c r="G2818" s="7" t="s">
        <v>5170</v>
      </c>
      <c r="H2818" s="7">
        <v>100</v>
      </c>
      <c r="I2818" s="7" t="s">
        <v>17</v>
      </c>
      <c r="J2818" s="7"/>
    </row>
    <row r="2819" s="2" customFormat="1" ht="30" customHeight="1" spans="1:10">
      <c r="A2819" s="7">
        <v>2815</v>
      </c>
      <c r="B2819" s="7" t="s">
        <v>5171</v>
      </c>
      <c r="C2819" s="7" t="s">
        <v>5098</v>
      </c>
      <c r="D2819" s="11" t="s">
        <v>15</v>
      </c>
      <c r="E2819" s="12">
        <v>55</v>
      </c>
      <c r="F2819" s="7" t="s">
        <v>5125</v>
      </c>
      <c r="G2819" s="7" t="s">
        <v>5171</v>
      </c>
      <c r="H2819" s="7">
        <v>100</v>
      </c>
      <c r="I2819" s="7" t="s">
        <v>17</v>
      </c>
      <c r="J2819" s="7"/>
    </row>
    <row r="2820" s="2" customFormat="1" ht="30" customHeight="1" spans="1:10">
      <c r="A2820" s="7">
        <v>2816</v>
      </c>
      <c r="B2820" s="7" t="s">
        <v>5172</v>
      </c>
      <c r="C2820" s="7" t="s">
        <v>5098</v>
      </c>
      <c r="D2820" s="11" t="s">
        <v>15</v>
      </c>
      <c r="E2820" s="12">
        <v>50</v>
      </c>
      <c r="F2820" s="7" t="s">
        <v>5173</v>
      </c>
      <c r="G2820" s="7" t="s">
        <v>5171</v>
      </c>
      <c r="H2820" s="7">
        <v>100</v>
      </c>
      <c r="I2820" s="7" t="s">
        <v>17</v>
      </c>
      <c r="J2820" s="7"/>
    </row>
    <row r="2821" s="2" customFormat="1" ht="30" customHeight="1" spans="1:10">
      <c r="A2821" s="7">
        <v>2817</v>
      </c>
      <c r="B2821" s="7" t="s">
        <v>5174</v>
      </c>
      <c r="C2821" s="7" t="s">
        <v>5098</v>
      </c>
      <c r="D2821" s="11" t="s">
        <v>15</v>
      </c>
      <c r="E2821" s="12">
        <v>24</v>
      </c>
      <c r="F2821" s="7" t="s">
        <v>5175</v>
      </c>
      <c r="G2821" s="7" t="s">
        <v>5171</v>
      </c>
      <c r="H2821" s="7">
        <v>100</v>
      </c>
      <c r="I2821" s="7" t="s">
        <v>17</v>
      </c>
      <c r="J2821" s="7"/>
    </row>
    <row r="2822" s="2" customFormat="1" ht="30" customHeight="1" spans="1:10">
      <c r="A2822" s="7">
        <v>2818</v>
      </c>
      <c r="B2822" s="7" t="s">
        <v>5176</v>
      </c>
      <c r="C2822" s="7" t="s">
        <v>5177</v>
      </c>
      <c r="D2822" s="11" t="s">
        <v>33</v>
      </c>
      <c r="E2822" s="12">
        <v>34</v>
      </c>
      <c r="F2822" s="8" t="s">
        <v>5178</v>
      </c>
      <c r="G2822" s="7" t="s">
        <v>5179</v>
      </c>
      <c r="H2822" s="7">
        <v>600</v>
      </c>
      <c r="I2822" s="7" t="s">
        <v>17</v>
      </c>
      <c r="J2822" s="7"/>
    </row>
    <row r="2823" s="2" customFormat="1" ht="30" customHeight="1" spans="1:10">
      <c r="A2823" s="7">
        <v>2819</v>
      </c>
      <c r="B2823" s="7" t="s">
        <v>5180</v>
      </c>
      <c r="C2823" s="7" t="s">
        <v>5181</v>
      </c>
      <c r="D2823" s="11" t="s">
        <v>33</v>
      </c>
      <c r="E2823" s="12">
        <v>54</v>
      </c>
      <c r="F2823" s="7" t="s">
        <v>5182</v>
      </c>
      <c r="G2823" s="7" t="s">
        <v>5183</v>
      </c>
      <c r="H2823" s="7">
        <v>600</v>
      </c>
      <c r="I2823" s="7" t="s">
        <v>17</v>
      </c>
      <c r="J2823" s="7"/>
    </row>
    <row r="2824" s="2" customFormat="1" ht="30" customHeight="1" spans="1:10">
      <c r="A2824" s="7">
        <v>2820</v>
      </c>
      <c r="B2824" s="7" t="s">
        <v>5184</v>
      </c>
      <c r="C2824" s="7" t="s">
        <v>5181</v>
      </c>
      <c r="D2824" s="11" t="s">
        <v>15</v>
      </c>
      <c r="E2824" s="12">
        <v>34</v>
      </c>
      <c r="F2824" s="7" t="s">
        <v>5185</v>
      </c>
      <c r="G2824" s="7" t="s">
        <v>5186</v>
      </c>
      <c r="H2824" s="7">
        <v>600</v>
      </c>
      <c r="I2824" s="7" t="s">
        <v>17</v>
      </c>
      <c r="J2824" s="7"/>
    </row>
    <row r="2825" s="2" customFormat="1" ht="30" customHeight="1" spans="1:10">
      <c r="A2825" s="7">
        <v>2821</v>
      </c>
      <c r="B2825" s="7" t="s">
        <v>5187</v>
      </c>
      <c r="C2825" s="7" t="s">
        <v>5188</v>
      </c>
      <c r="D2825" s="11" t="s">
        <v>33</v>
      </c>
      <c r="E2825" s="12">
        <v>27</v>
      </c>
      <c r="F2825" s="7" t="s">
        <v>438</v>
      </c>
      <c r="G2825" s="7" t="s">
        <v>5189</v>
      </c>
      <c r="H2825" s="7">
        <v>400</v>
      </c>
      <c r="I2825" s="7" t="s">
        <v>17</v>
      </c>
      <c r="J2825" s="7"/>
    </row>
    <row r="2826" s="2" customFormat="1" ht="30" customHeight="1" spans="1:10">
      <c r="A2826" s="7">
        <v>2822</v>
      </c>
      <c r="B2826" s="7" t="s">
        <v>369</v>
      </c>
      <c r="C2826" s="7" t="s">
        <v>5188</v>
      </c>
      <c r="D2826" s="11" t="s">
        <v>15</v>
      </c>
      <c r="E2826" s="12">
        <v>30</v>
      </c>
      <c r="F2826" s="8" t="s">
        <v>5190</v>
      </c>
      <c r="G2826" s="7" t="s">
        <v>5191</v>
      </c>
      <c r="H2826" s="7">
        <v>600</v>
      </c>
      <c r="I2826" s="7" t="s">
        <v>17</v>
      </c>
      <c r="J2826" s="7"/>
    </row>
    <row r="2827" s="2" customFormat="1" ht="30" customHeight="1" spans="1:10">
      <c r="A2827" s="7">
        <v>2823</v>
      </c>
      <c r="B2827" s="7" t="s">
        <v>5192</v>
      </c>
      <c r="C2827" s="7" t="s">
        <v>5193</v>
      </c>
      <c r="D2827" s="11" t="s">
        <v>15</v>
      </c>
      <c r="E2827" s="12">
        <v>19</v>
      </c>
      <c r="F2827" s="7" t="s">
        <v>39</v>
      </c>
      <c r="G2827" s="7" t="s">
        <v>5194</v>
      </c>
      <c r="H2827" s="7">
        <v>600</v>
      </c>
      <c r="I2827" s="7" t="s">
        <v>17</v>
      </c>
      <c r="J2827" s="7"/>
    </row>
    <row r="2828" s="2" customFormat="1" ht="30" customHeight="1" spans="1:10">
      <c r="A2828" s="7">
        <v>2824</v>
      </c>
      <c r="B2828" s="7" t="s">
        <v>5195</v>
      </c>
      <c r="C2828" s="7" t="s">
        <v>5196</v>
      </c>
      <c r="D2828" s="11" t="s">
        <v>33</v>
      </c>
      <c r="E2828" s="12">
        <v>26</v>
      </c>
      <c r="F2828" s="7" t="s">
        <v>5197</v>
      </c>
      <c r="G2828" s="7" t="s">
        <v>5198</v>
      </c>
      <c r="H2828" s="7">
        <v>300</v>
      </c>
      <c r="I2828" s="7" t="s">
        <v>17</v>
      </c>
      <c r="J2828" s="7"/>
    </row>
    <row r="2829" s="2" customFormat="1" ht="30" customHeight="1" spans="1:10">
      <c r="A2829" s="7">
        <v>2825</v>
      </c>
      <c r="B2829" s="7" t="s">
        <v>5199</v>
      </c>
      <c r="C2829" s="7" t="s">
        <v>5200</v>
      </c>
      <c r="D2829" s="11" t="s">
        <v>15</v>
      </c>
      <c r="E2829" s="12">
        <v>42</v>
      </c>
      <c r="F2829" s="7" t="s">
        <v>5201</v>
      </c>
      <c r="G2829" s="7" t="s">
        <v>5202</v>
      </c>
      <c r="H2829" s="7">
        <v>600</v>
      </c>
      <c r="I2829" s="7" t="s">
        <v>17</v>
      </c>
      <c r="J2829" s="7"/>
    </row>
    <row r="2830" s="2" customFormat="1" ht="30" customHeight="1" spans="1:10">
      <c r="A2830" s="7">
        <v>2826</v>
      </c>
      <c r="B2830" s="7" t="s">
        <v>5203</v>
      </c>
      <c r="C2830" s="7" t="s">
        <v>5204</v>
      </c>
      <c r="D2830" s="11" t="s">
        <v>33</v>
      </c>
      <c r="E2830" s="12">
        <v>50</v>
      </c>
      <c r="F2830" s="7" t="s">
        <v>5205</v>
      </c>
      <c r="G2830" s="7" t="s">
        <v>5206</v>
      </c>
      <c r="H2830" s="7">
        <v>600</v>
      </c>
      <c r="I2830" s="7" t="s">
        <v>17</v>
      </c>
      <c r="J2830" s="7"/>
    </row>
    <row r="2831" s="2" customFormat="1" ht="30" customHeight="1" spans="1:10">
      <c r="A2831" s="7">
        <v>2827</v>
      </c>
      <c r="B2831" s="7" t="s">
        <v>2984</v>
      </c>
      <c r="C2831" s="7" t="s">
        <v>5207</v>
      </c>
      <c r="D2831" s="11" t="s">
        <v>15</v>
      </c>
      <c r="E2831" s="12">
        <v>20</v>
      </c>
      <c r="F2831" s="7" t="s">
        <v>5208</v>
      </c>
      <c r="G2831" s="7" t="s">
        <v>5209</v>
      </c>
      <c r="H2831" s="7">
        <v>600</v>
      </c>
      <c r="I2831" s="7" t="s">
        <v>17</v>
      </c>
      <c r="J2831" s="7"/>
    </row>
    <row r="2832" s="2" customFormat="1" ht="30" customHeight="1" spans="1:10">
      <c r="A2832" s="7">
        <v>2828</v>
      </c>
      <c r="B2832" s="7" t="s">
        <v>5210</v>
      </c>
      <c r="C2832" s="7" t="s">
        <v>5204</v>
      </c>
      <c r="D2832" s="11" t="s">
        <v>15</v>
      </c>
      <c r="E2832" s="12">
        <v>21</v>
      </c>
      <c r="F2832" s="7" t="s">
        <v>5211</v>
      </c>
      <c r="G2832" s="7" t="s">
        <v>5212</v>
      </c>
      <c r="H2832" s="7">
        <v>600</v>
      </c>
      <c r="I2832" s="7" t="s">
        <v>17</v>
      </c>
      <c r="J2832" s="7"/>
    </row>
    <row r="2833" s="2" customFormat="1" ht="30" customHeight="1" spans="1:10">
      <c r="A2833" s="7">
        <v>2829</v>
      </c>
      <c r="B2833" s="7" t="s">
        <v>5213</v>
      </c>
      <c r="C2833" s="7" t="s">
        <v>5204</v>
      </c>
      <c r="D2833" s="11" t="s">
        <v>33</v>
      </c>
      <c r="E2833" s="12">
        <v>28</v>
      </c>
      <c r="F2833" s="7" t="s">
        <v>5211</v>
      </c>
      <c r="G2833" s="7" t="s">
        <v>5212</v>
      </c>
      <c r="H2833" s="7">
        <v>600</v>
      </c>
      <c r="I2833" s="7" t="s">
        <v>17</v>
      </c>
      <c r="J2833" s="7"/>
    </row>
    <row r="2834" s="2" customFormat="1" ht="30" customHeight="1" spans="1:10">
      <c r="A2834" s="7">
        <v>2830</v>
      </c>
      <c r="B2834" s="7" t="s">
        <v>5214</v>
      </c>
      <c r="C2834" s="7" t="s">
        <v>5200</v>
      </c>
      <c r="D2834" s="11" t="s">
        <v>33</v>
      </c>
      <c r="E2834" s="12">
        <v>55</v>
      </c>
      <c r="F2834" s="7" t="s">
        <v>5215</v>
      </c>
      <c r="G2834" s="7" t="s">
        <v>5216</v>
      </c>
      <c r="H2834" s="7">
        <v>400</v>
      </c>
      <c r="I2834" s="7" t="s">
        <v>17</v>
      </c>
      <c r="J2834" s="7"/>
    </row>
    <row r="2835" s="2" customFormat="1" ht="30" customHeight="1" spans="1:10">
      <c r="A2835" s="7">
        <v>2831</v>
      </c>
      <c r="B2835" s="7" t="s">
        <v>5217</v>
      </c>
      <c r="C2835" s="7" t="s">
        <v>5204</v>
      </c>
      <c r="D2835" s="11" t="s">
        <v>15</v>
      </c>
      <c r="E2835" s="12">
        <v>29</v>
      </c>
      <c r="F2835" s="7" t="s">
        <v>422</v>
      </c>
      <c r="G2835" s="7" t="s">
        <v>5218</v>
      </c>
      <c r="H2835" s="7">
        <v>300</v>
      </c>
      <c r="I2835" s="7" t="s">
        <v>17</v>
      </c>
      <c r="J2835" s="7"/>
    </row>
    <row r="2836" s="2" customFormat="1" ht="30" customHeight="1" spans="1:10">
      <c r="A2836" s="7">
        <v>2832</v>
      </c>
      <c r="B2836" s="7" t="s">
        <v>5219</v>
      </c>
      <c r="C2836" s="7" t="s">
        <v>5220</v>
      </c>
      <c r="D2836" s="11" t="s">
        <v>33</v>
      </c>
      <c r="E2836" s="12">
        <v>20</v>
      </c>
      <c r="F2836" s="7" t="s">
        <v>5221</v>
      </c>
      <c r="G2836" s="7" t="s">
        <v>5222</v>
      </c>
      <c r="H2836" s="7">
        <v>600</v>
      </c>
      <c r="I2836" s="7" t="s">
        <v>17</v>
      </c>
      <c r="J2836" s="7"/>
    </row>
    <row r="2837" s="2" customFormat="1" ht="30" customHeight="1" spans="1:10">
      <c r="A2837" s="7">
        <v>2833</v>
      </c>
      <c r="B2837" s="7" t="s">
        <v>5223</v>
      </c>
      <c r="C2837" s="7" t="s">
        <v>5224</v>
      </c>
      <c r="D2837" s="11" t="s">
        <v>15</v>
      </c>
      <c r="E2837" s="12">
        <v>61</v>
      </c>
      <c r="F2837" s="7" t="s">
        <v>5225</v>
      </c>
      <c r="G2837" s="7" t="s">
        <v>5223</v>
      </c>
      <c r="H2837" s="7">
        <v>400</v>
      </c>
      <c r="I2837" s="7" t="s">
        <v>17</v>
      </c>
      <c r="J2837" s="7"/>
    </row>
    <row r="2838" s="2" customFormat="1" ht="30" customHeight="1" spans="1:10">
      <c r="A2838" s="7">
        <v>2834</v>
      </c>
      <c r="B2838" s="7" t="s">
        <v>5226</v>
      </c>
      <c r="C2838" s="7" t="s">
        <v>5224</v>
      </c>
      <c r="D2838" s="11" t="s">
        <v>33</v>
      </c>
      <c r="E2838" s="12">
        <v>59</v>
      </c>
      <c r="F2838" s="7" t="s">
        <v>5227</v>
      </c>
      <c r="G2838" s="7" t="s">
        <v>5223</v>
      </c>
      <c r="H2838" s="7">
        <v>400</v>
      </c>
      <c r="I2838" s="7" t="s">
        <v>17</v>
      </c>
      <c r="J2838" s="7"/>
    </row>
    <row r="2839" s="2" customFormat="1" ht="30" customHeight="1" spans="1:10">
      <c r="A2839" s="7">
        <v>2835</v>
      </c>
      <c r="B2839" s="7" t="s">
        <v>254</v>
      </c>
      <c r="C2839" s="7" t="s">
        <v>5200</v>
      </c>
      <c r="D2839" s="11" t="s">
        <v>15</v>
      </c>
      <c r="E2839" s="12">
        <v>31</v>
      </c>
      <c r="F2839" s="7" t="s">
        <v>5228</v>
      </c>
      <c r="G2839" s="7" t="s">
        <v>254</v>
      </c>
      <c r="H2839" s="7">
        <v>600</v>
      </c>
      <c r="I2839" s="7" t="s">
        <v>17</v>
      </c>
      <c r="J2839" s="7"/>
    </row>
    <row r="2840" s="2" customFormat="1" ht="30" customHeight="1" spans="1:10">
      <c r="A2840" s="7">
        <v>2836</v>
      </c>
      <c r="B2840" s="7" t="s">
        <v>5229</v>
      </c>
      <c r="C2840" s="7" t="s">
        <v>5220</v>
      </c>
      <c r="D2840" s="11" t="s">
        <v>15</v>
      </c>
      <c r="E2840" s="12">
        <v>45</v>
      </c>
      <c r="F2840" s="7" t="s">
        <v>5230</v>
      </c>
      <c r="G2840" s="7" t="s">
        <v>5229</v>
      </c>
      <c r="H2840" s="7">
        <v>600</v>
      </c>
      <c r="I2840" s="7" t="s">
        <v>17</v>
      </c>
      <c r="J2840" s="7"/>
    </row>
    <row r="2841" s="2" customFormat="1" ht="30" customHeight="1" spans="1:10">
      <c r="A2841" s="7">
        <v>2837</v>
      </c>
      <c r="B2841" s="7" t="s">
        <v>5231</v>
      </c>
      <c r="C2841" s="7" t="s">
        <v>5200</v>
      </c>
      <c r="D2841" s="11" t="s">
        <v>33</v>
      </c>
      <c r="E2841" s="12">
        <v>19</v>
      </c>
      <c r="F2841" s="7" t="s">
        <v>5232</v>
      </c>
      <c r="G2841" s="7" t="s">
        <v>5233</v>
      </c>
      <c r="H2841" s="7">
        <v>600</v>
      </c>
      <c r="I2841" s="7" t="s">
        <v>17</v>
      </c>
      <c r="J2841" s="7"/>
    </row>
    <row r="2842" s="2" customFormat="1" ht="30" customHeight="1" spans="1:10">
      <c r="A2842" s="7">
        <v>2838</v>
      </c>
      <c r="B2842" s="7" t="s">
        <v>5234</v>
      </c>
      <c r="C2842" s="7" t="s">
        <v>5200</v>
      </c>
      <c r="D2842" s="11" t="s">
        <v>15</v>
      </c>
      <c r="E2842" s="12">
        <v>31</v>
      </c>
      <c r="F2842" s="7" t="s">
        <v>5232</v>
      </c>
      <c r="G2842" s="7" t="s">
        <v>5233</v>
      </c>
      <c r="H2842" s="7">
        <v>600</v>
      </c>
      <c r="I2842" s="7" t="s">
        <v>17</v>
      </c>
      <c r="J2842" s="7"/>
    </row>
    <row r="2843" s="2" customFormat="1" ht="30" customHeight="1" spans="1:10">
      <c r="A2843" s="7">
        <v>2839</v>
      </c>
      <c r="B2843" s="7" t="s">
        <v>5235</v>
      </c>
      <c r="C2843" s="7" t="s">
        <v>5200</v>
      </c>
      <c r="D2843" s="11" t="s">
        <v>15</v>
      </c>
      <c r="E2843" s="12">
        <v>22</v>
      </c>
      <c r="F2843" s="7" t="s">
        <v>5236</v>
      </c>
      <c r="G2843" s="7" t="s">
        <v>5216</v>
      </c>
      <c r="H2843" s="7">
        <v>600</v>
      </c>
      <c r="I2843" s="7" t="s">
        <v>17</v>
      </c>
      <c r="J2843" s="7"/>
    </row>
    <row r="2844" s="2" customFormat="1" ht="30" customHeight="1" spans="1:10">
      <c r="A2844" s="7">
        <v>2840</v>
      </c>
      <c r="B2844" s="7" t="s">
        <v>5237</v>
      </c>
      <c r="C2844" s="7" t="s">
        <v>5238</v>
      </c>
      <c r="D2844" s="11" t="s">
        <v>15</v>
      </c>
      <c r="E2844" s="12">
        <v>26</v>
      </c>
      <c r="F2844" s="7" t="s">
        <v>5239</v>
      </c>
      <c r="G2844" s="7" t="s">
        <v>5240</v>
      </c>
      <c r="H2844" s="7">
        <v>600</v>
      </c>
      <c r="I2844" s="7" t="s">
        <v>17</v>
      </c>
      <c r="J2844" s="7"/>
    </row>
    <row r="2845" s="2" customFormat="1" ht="30" customHeight="1" spans="1:10">
      <c r="A2845" s="7">
        <v>2841</v>
      </c>
      <c r="B2845" s="7" t="s">
        <v>5241</v>
      </c>
      <c r="C2845" s="7" t="s">
        <v>5242</v>
      </c>
      <c r="D2845" s="11" t="s">
        <v>15</v>
      </c>
      <c r="E2845" s="12">
        <v>48</v>
      </c>
      <c r="F2845" s="8" t="s">
        <v>5243</v>
      </c>
      <c r="G2845" s="7" t="s">
        <v>5244</v>
      </c>
      <c r="H2845" s="7">
        <v>600</v>
      </c>
      <c r="I2845" s="7" t="s">
        <v>17</v>
      </c>
      <c r="J2845" s="7"/>
    </row>
    <row r="2846" s="2" customFormat="1" ht="30" customHeight="1" spans="1:10">
      <c r="A2846" s="7">
        <v>2842</v>
      </c>
      <c r="B2846" s="7" t="s">
        <v>5245</v>
      </c>
      <c r="C2846" s="7" t="s">
        <v>5242</v>
      </c>
      <c r="D2846" s="11" t="s">
        <v>15</v>
      </c>
      <c r="E2846" s="12">
        <v>25</v>
      </c>
      <c r="F2846" s="8" t="s">
        <v>5243</v>
      </c>
      <c r="G2846" s="7" t="s">
        <v>5244</v>
      </c>
      <c r="H2846" s="7">
        <v>600</v>
      </c>
      <c r="I2846" s="7" t="s">
        <v>17</v>
      </c>
      <c r="J2846" s="7"/>
    </row>
    <row r="2847" s="2" customFormat="1" ht="30" customHeight="1" spans="1:10">
      <c r="A2847" s="7">
        <v>2843</v>
      </c>
      <c r="B2847" s="7" t="s">
        <v>5246</v>
      </c>
      <c r="C2847" s="7" t="s">
        <v>5242</v>
      </c>
      <c r="D2847" s="11" t="s">
        <v>15</v>
      </c>
      <c r="E2847" s="12">
        <v>53</v>
      </c>
      <c r="F2847" s="8" t="s">
        <v>5247</v>
      </c>
      <c r="G2847" s="7" t="s">
        <v>5246</v>
      </c>
      <c r="H2847" s="7">
        <v>600</v>
      </c>
      <c r="I2847" s="7" t="s">
        <v>17</v>
      </c>
      <c r="J2847" s="7"/>
    </row>
    <row r="2848" s="2" customFormat="1" ht="30" customHeight="1" spans="1:10">
      <c r="A2848" s="7">
        <v>2844</v>
      </c>
      <c r="B2848" s="7" t="s">
        <v>4139</v>
      </c>
      <c r="C2848" s="7" t="s">
        <v>5242</v>
      </c>
      <c r="D2848" s="11" t="s">
        <v>33</v>
      </c>
      <c r="E2848" s="12">
        <v>48</v>
      </c>
      <c r="F2848" s="8" t="s">
        <v>5247</v>
      </c>
      <c r="G2848" s="7" t="s">
        <v>5246</v>
      </c>
      <c r="H2848" s="7">
        <v>600</v>
      </c>
      <c r="I2848" s="7" t="s">
        <v>17</v>
      </c>
      <c r="J2848" s="7"/>
    </row>
    <row r="2849" s="2" customFormat="1" ht="30" customHeight="1" spans="1:10">
      <c r="A2849" s="7">
        <v>2845</v>
      </c>
      <c r="B2849" s="7" t="s">
        <v>5248</v>
      </c>
      <c r="C2849" s="7" t="s">
        <v>5207</v>
      </c>
      <c r="D2849" s="11" t="s">
        <v>15</v>
      </c>
      <c r="E2849" s="12">
        <v>38</v>
      </c>
      <c r="F2849" s="7" t="s">
        <v>5249</v>
      </c>
      <c r="G2849" s="7" t="s">
        <v>5248</v>
      </c>
      <c r="H2849" s="7">
        <v>400</v>
      </c>
      <c r="I2849" s="7" t="s">
        <v>17</v>
      </c>
      <c r="J2849" s="7"/>
    </row>
    <row r="2850" s="2" customFormat="1" ht="30" customHeight="1" spans="1:10">
      <c r="A2850" s="7">
        <v>2846</v>
      </c>
      <c r="B2850" s="7" t="s">
        <v>5250</v>
      </c>
      <c r="C2850" s="7" t="s">
        <v>5207</v>
      </c>
      <c r="D2850" s="11" t="s">
        <v>33</v>
      </c>
      <c r="E2850" s="12">
        <v>24</v>
      </c>
      <c r="F2850" s="7" t="s">
        <v>5251</v>
      </c>
      <c r="G2850" s="7" t="s">
        <v>5252</v>
      </c>
      <c r="H2850" s="7">
        <v>400</v>
      </c>
      <c r="I2850" s="7" t="s">
        <v>17</v>
      </c>
      <c r="J2850" s="7"/>
    </row>
    <row r="2851" s="2" customFormat="1" ht="30" customHeight="1" spans="1:10">
      <c r="A2851" s="7">
        <v>2847</v>
      </c>
      <c r="B2851" s="7" t="s">
        <v>5253</v>
      </c>
      <c r="C2851" s="7" t="s">
        <v>5207</v>
      </c>
      <c r="D2851" s="11" t="s">
        <v>33</v>
      </c>
      <c r="E2851" s="12">
        <v>31</v>
      </c>
      <c r="F2851" s="7" t="s">
        <v>5254</v>
      </c>
      <c r="G2851" s="7" t="s">
        <v>5255</v>
      </c>
      <c r="H2851" s="7">
        <v>100</v>
      </c>
      <c r="I2851" s="7" t="s">
        <v>17</v>
      </c>
      <c r="J2851" s="7"/>
    </row>
    <row r="2852" s="2" customFormat="1" ht="30" customHeight="1" spans="1:10">
      <c r="A2852" s="7">
        <v>2848</v>
      </c>
      <c r="B2852" s="7" t="s">
        <v>5256</v>
      </c>
      <c r="C2852" s="7" t="s">
        <v>5220</v>
      </c>
      <c r="D2852" s="11" t="s">
        <v>15</v>
      </c>
      <c r="E2852" s="12">
        <v>27</v>
      </c>
      <c r="F2852" s="7" t="s">
        <v>5257</v>
      </c>
      <c r="G2852" s="7" t="s">
        <v>5258</v>
      </c>
      <c r="H2852" s="7">
        <v>600</v>
      </c>
      <c r="I2852" s="7" t="s">
        <v>17</v>
      </c>
      <c r="J2852" s="7"/>
    </row>
    <row r="2853" s="2" customFormat="1" ht="30" customHeight="1" spans="1:10">
      <c r="A2853" s="7">
        <v>2849</v>
      </c>
      <c r="B2853" s="7" t="s">
        <v>5258</v>
      </c>
      <c r="C2853" s="7" t="s">
        <v>5220</v>
      </c>
      <c r="D2853" s="11" t="s">
        <v>15</v>
      </c>
      <c r="E2853" s="12">
        <v>54</v>
      </c>
      <c r="F2853" s="7" t="s">
        <v>5259</v>
      </c>
      <c r="G2853" s="7" t="s">
        <v>5258</v>
      </c>
      <c r="H2853" s="7">
        <v>100</v>
      </c>
      <c r="I2853" s="7" t="s">
        <v>17</v>
      </c>
      <c r="J2853" s="7"/>
    </row>
    <row r="2854" s="2" customFormat="1" ht="30" customHeight="1" spans="1:10">
      <c r="A2854" s="7">
        <v>2850</v>
      </c>
      <c r="B2854" s="7" t="s">
        <v>5260</v>
      </c>
      <c r="C2854" s="7" t="s">
        <v>5220</v>
      </c>
      <c r="D2854" s="11" t="s">
        <v>15</v>
      </c>
      <c r="E2854" s="12">
        <v>28</v>
      </c>
      <c r="F2854" s="7" t="s">
        <v>5261</v>
      </c>
      <c r="G2854" s="7" t="s">
        <v>5262</v>
      </c>
      <c r="H2854" s="7">
        <v>100</v>
      </c>
      <c r="I2854" s="7" t="s">
        <v>17</v>
      </c>
      <c r="J2854" s="7"/>
    </row>
    <row r="2855" s="2" customFormat="1" ht="30" customHeight="1" spans="1:10">
      <c r="A2855" s="7">
        <v>2851</v>
      </c>
      <c r="B2855" s="7" t="s">
        <v>5263</v>
      </c>
      <c r="C2855" s="7" t="s">
        <v>5220</v>
      </c>
      <c r="D2855" s="11" t="s">
        <v>33</v>
      </c>
      <c r="E2855" s="12">
        <v>24</v>
      </c>
      <c r="F2855" s="7" t="s">
        <v>5264</v>
      </c>
      <c r="G2855" s="7" t="s">
        <v>5265</v>
      </c>
      <c r="H2855" s="7">
        <v>600</v>
      </c>
      <c r="I2855" s="7" t="s">
        <v>17</v>
      </c>
      <c r="J2855" s="7"/>
    </row>
    <row r="2856" s="2" customFormat="1" ht="30" customHeight="1" spans="1:10">
      <c r="A2856" s="7">
        <v>2852</v>
      </c>
      <c r="B2856" s="7" t="s">
        <v>1484</v>
      </c>
      <c r="C2856" s="7" t="s">
        <v>5200</v>
      </c>
      <c r="D2856" s="11" t="s">
        <v>15</v>
      </c>
      <c r="E2856" s="12">
        <v>24</v>
      </c>
      <c r="F2856" s="7" t="s">
        <v>5266</v>
      </c>
      <c r="G2856" s="7" t="s">
        <v>5267</v>
      </c>
      <c r="H2856" s="7">
        <v>600</v>
      </c>
      <c r="I2856" s="7" t="s">
        <v>17</v>
      </c>
      <c r="J2856" s="7"/>
    </row>
    <row r="2857" s="2" customFormat="1" ht="30" customHeight="1" spans="1:10">
      <c r="A2857" s="7">
        <v>2853</v>
      </c>
      <c r="B2857" s="7" t="s">
        <v>5268</v>
      </c>
      <c r="C2857" s="7" t="s">
        <v>5220</v>
      </c>
      <c r="D2857" s="11" t="s">
        <v>15</v>
      </c>
      <c r="E2857" s="12">
        <v>46</v>
      </c>
      <c r="F2857" s="7" t="s">
        <v>5269</v>
      </c>
      <c r="G2857" s="7" t="s">
        <v>5270</v>
      </c>
      <c r="H2857" s="7">
        <v>400</v>
      </c>
      <c r="I2857" s="7" t="s">
        <v>17</v>
      </c>
      <c r="J2857" s="7"/>
    </row>
    <row r="2858" s="2" customFormat="1" ht="30" customHeight="1" spans="1:10">
      <c r="A2858" s="7">
        <v>2854</v>
      </c>
      <c r="B2858" s="7" t="s">
        <v>5271</v>
      </c>
      <c r="C2858" s="7" t="s">
        <v>5207</v>
      </c>
      <c r="D2858" s="11" t="s">
        <v>15</v>
      </c>
      <c r="E2858" s="12">
        <v>27</v>
      </c>
      <c r="F2858" s="7" t="s">
        <v>5272</v>
      </c>
      <c r="G2858" s="7" t="s">
        <v>5273</v>
      </c>
      <c r="H2858" s="7">
        <v>400</v>
      </c>
      <c r="I2858" s="7" t="s">
        <v>17</v>
      </c>
      <c r="J2858" s="7"/>
    </row>
    <row r="2859" s="2" customFormat="1" ht="30" customHeight="1" spans="1:10">
      <c r="A2859" s="7">
        <v>2855</v>
      </c>
      <c r="B2859" s="7" t="s">
        <v>5274</v>
      </c>
      <c r="C2859" s="7" t="s">
        <v>5220</v>
      </c>
      <c r="D2859" s="11" t="s">
        <v>15</v>
      </c>
      <c r="E2859" s="12">
        <v>37</v>
      </c>
      <c r="F2859" s="7" t="s">
        <v>5275</v>
      </c>
      <c r="G2859" s="7" t="s">
        <v>5276</v>
      </c>
      <c r="H2859" s="7">
        <v>100</v>
      </c>
      <c r="I2859" s="7" t="s">
        <v>17</v>
      </c>
      <c r="J2859" s="7"/>
    </row>
    <row r="2860" s="2" customFormat="1" ht="30" customHeight="1" spans="1:10">
      <c r="A2860" s="7">
        <v>2856</v>
      </c>
      <c r="B2860" s="7" t="s">
        <v>5277</v>
      </c>
      <c r="C2860" s="7" t="s">
        <v>5220</v>
      </c>
      <c r="D2860" s="11" t="s">
        <v>15</v>
      </c>
      <c r="E2860" s="12">
        <v>38</v>
      </c>
      <c r="F2860" s="7" t="s">
        <v>5278</v>
      </c>
      <c r="G2860" s="7" t="s">
        <v>5279</v>
      </c>
      <c r="H2860" s="7">
        <v>300</v>
      </c>
      <c r="I2860" s="7" t="s">
        <v>17</v>
      </c>
      <c r="J2860" s="7"/>
    </row>
    <row r="2861" s="2" customFormat="1" ht="30" customHeight="1" spans="1:10">
      <c r="A2861" s="7">
        <v>2857</v>
      </c>
      <c r="B2861" s="7" t="s">
        <v>5280</v>
      </c>
      <c r="C2861" s="7" t="s">
        <v>5220</v>
      </c>
      <c r="D2861" s="11" t="s">
        <v>33</v>
      </c>
      <c r="E2861" s="12">
        <v>34</v>
      </c>
      <c r="F2861" s="7" t="s">
        <v>5281</v>
      </c>
      <c r="G2861" s="7" t="s">
        <v>5279</v>
      </c>
      <c r="H2861" s="7">
        <v>100</v>
      </c>
      <c r="I2861" s="7" t="s">
        <v>17</v>
      </c>
      <c r="J2861" s="7"/>
    </row>
    <row r="2862" s="2" customFormat="1" ht="30" customHeight="1" spans="1:10">
      <c r="A2862" s="7">
        <v>2858</v>
      </c>
      <c r="B2862" s="7" t="s">
        <v>5282</v>
      </c>
      <c r="C2862" s="7" t="s">
        <v>5220</v>
      </c>
      <c r="D2862" s="11" t="s">
        <v>15</v>
      </c>
      <c r="E2862" s="12">
        <v>40</v>
      </c>
      <c r="F2862" s="7" t="s">
        <v>5283</v>
      </c>
      <c r="G2862" s="7" t="s">
        <v>5284</v>
      </c>
      <c r="H2862" s="7">
        <v>100</v>
      </c>
      <c r="I2862" s="7" t="s">
        <v>17</v>
      </c>
      <c r="J2862" s="7"/>
    </row>
    <row r="2863" s="2" customFormat="1" ht="30" customHeight="1" spans="1:10">
      <c r="A2863" s="7">
        <v>2859</v>
      </c>
      <c r="B2863" s="7" t="s">
        <v>5285</v>
      </c>
      <c r="C2863" s="7" t="s">
        <v>5207</v>
      </c>
      <c r="D2863" s="11" t="s">
        <v>33</v>
      </c>
      <c r="E2863" s="12">
        <v>47</v>
      </c>
      <c r="F2863" s="7" t="s">
        <v>5286</v>
      </c>
      <c r="G2863" s="7" t="s">
        <v>5252</v>
      </c>
      <c r="H2863" s="7">
        <v>400</v>
      </c>
      <c r="I2863" s="7" t="s">
        <v>17</v>
      </c>
      <c r="J2863" s="7"/>
    </row>
    <row r="2864" s="2" customFormat="1" ht="30" customHeight="1" spans="1:10">
      <c r="A2864" s="7">
        <v>2860</v>
      </c>
      <c r="B2864" s="7" t="s">
        <v>5287</v>
      </c>
      <c r="C2864" s="7" t="s">
        <v>5224</v>
      </c>
      <c r="D2864" s="11" t="s">
        <v>15</v>
      </c>
      <c r="E2864" s="12">
        <v>59</v>
      </c>
      <c r="F2864" s="7" t="s">
        <v>5288</v>
      </c>
      <c r="G2864" s="7" t="s">
        <v>5287</v>
      </c>
      <c r="H2864" s="7">
        <v>200</v>
      </c>
      <c r="I2864" s="7" t="s">
        <v>17</v>
      </c>
      <c r="J2864" s="7"/>
    </row>
    <row r="2865" s="2" customFormat="1" ht="30" customHeight="1" spans="1:10">
      <c r="A2865" s="7">
        <v>2861</v>
      </c>
      <c r="B2865" s="7" t="s">
        <v>5289</v>
      </c>
      <c r="C2865" s="7" t="s">
        <v>5220</v>
      </c>
      <c r="D2865" s="11" t="s">
        <v>15</v>
      </c>
      <c r="E2865" s="12">
        <v>27</v>
      </c>
      <c r="F2865" s="7" t="s">
        <v>5290</v>
      </c>
      <c r="G2865" s="7" t="s">
        <v>5291</v>
      </c>
      <c r="H2865" s="7">
        <v>100</v>
      </c>
      <c r="I2865" s="7" t="s">
        <v>17</v>
      </c>
      <c r="J2865" s="7"/>
    </row>
    <row r="2866" s="2" customFormat="1" ht="30" customHeight="1" spans="1:10">
      <c r="A2866" s="7">
        <v>2862</v>
      </c>
      <c r="B2866" s="7" t="s">
        <v>1355</v>
      </c>
      <c r="C2866" s="7" t="s">
        <v>5207</v>
      </c>
      <c r="D2866" s="11" t="s">
        <v>15</v>
      </c>
      <c r="E2866" s="12">
        <v>38</v>
      </c>
      <c r="F2866" s="7" t="s">
        <v>5292</v>
      </c>
      <c r="G2866" s="7" t="s">
        <v>1355</v>
      </c>
      <c r="H2866" s="7">
        <v>100</v>
      </c>
      <c r="I2866" s="7" t="s">
        <v>17</v>
      </c>
      <c r="J2866" s="7"/>
    </row>
    <row r="2867" s="2" customFormat="1" ht="30" customHeight="1" spans="1:10">
      <c r="A2867" s="7">
        <v>2863</v>
      </c>
      <c r="B2867" s="7" t="s">
        <v>5293</v>
      </c>
      <c r="C2867" s="7" t="s">
        <v>5207</v>
      </c>
      <c r="D2867" s="11" t="s">
        <v>15</v>
      </c>
      <c r="E2867" s="12">
        <v>38</v>
      </c>
      <c r="F2867" s="7" t="s">
        <v>5294</v>
      </c>
      <c r="G2867" s="7" t="s">
        <v>5293</v>
      </c>
      <c r="H2867" s="7">
        <v>600</v>
      </c>
      <c r="I2867" s="7" t="s">
        <v>17</v>
      </c>
      <c r="J2867" s="7"/>
    </row>
    <row r="2868" s="2" customFormat="1" ht="30" customHeight="1" spans="1:10">
      <c r="A2868" s="7">
        <v>2864</v>
      </c>
      <c r="B2868" s="7" t="s">
        <v>5295</v>
      </c>
      <c r="C2868" s="7" t="s">
        <v>5207</v>
      </c>
      <c r="D2868" s="11" t="s">
        <v>33</v>
      </c>
      <c r="E2868" s="12">
        <v>49</v>
      </c>
      <c r="F2868" s="7" t="s">
        <v>5296</v>
      </c>
      <c r="G2868" s="7" t="s">
        <v>4397</v>
      </c>
      <c r="H2868" s="7">
        <v>400</v>
      </c>
      <c r="I2868" s="7" t="s">
        <v>17</v>
      </c>
      <c r="J2868" s="7"/>
    </row>
    <row r="2869" s="2" customFormat="1" ht="30" customHeight="1" spans="1:10">
      <c r="A2869" s="7">
        <v>2865</v>
      </c>
      <c r="B2869" s="7" t="s">
        <v>5297</v>
      </c>
      <c r="C2869" s="7" t="s">
        <v>5207</v>
      </c>
      <c r="D2869" s="11" t="s">
        <v>33</v>
      </c>
      <c r="E2869" s="12">
        <v>22</v>
      </c>
      <c r="F2869" s="7" t="s">
        <v>5298</v>
      </c>
      <c r="G2869" s="7" t="s">
        <v>4397</v>
      </c>
      <c r="H2869" s="7">
        <v>600</v>
      </c>
      <c r="I2869" s="7" t="s">
        <v>17</v>
      </c>
      <c r="J2869" s="7"/>
    </row>
    <row r="2870" s="2" customFormat="1" ht="30" customHeight="1" spans="1:10">
      <c r="A2870" s="7">
        <v>2866</v>
      </c>
      <c r="B2870" s="7" t="s">
        <v>5299</v>
      </c>
      <c r="C2870" s="7" t="s">
        <v>5300</v>
      </c>
      <c r="D2870" s="11" t="s">
        <v>33</v>
      </c>
      <c r="E2870" s="12">
        <v>54</v>
      </c>
      <c r="F2870" s="7" t="s">
        <v>5301</v>
      </c>
      <c r="G2870" s="7" t="s">
        <v>5302</v>
      </c>
      <c r="H2870" s="7">
        <v>100</v>
      </c>
      <c r="I2870" s="7" t="s">
        <v>17</v>
      </c>
      <c r="J2870" s="7"/>
    </row>
    <row r="2871" s="2" customFormat="1" ht="30" customHeight="1" spans="1:10">
      <c r="A2871" s="7">
        <v>2867</v>
      </c>
      <c r="B2871" s="7" t="s">
        <v>5303</v>
      </c>
      <c r="C2871" s="7" t="s">
        <v>5304</v>
      </c>
      <c r="D2871" s="11" t="s">
        <v>15</v>
      </c>
      <c r="E2871" s="12">
        <v>31</v>
      </c>
      <c r="F2871" s="7" t="s">
        <v>5305</v>
      </c>
      <c r="G2871" s="7" t="s">
        <v>5303</v>
      </c>
      <c r="H2871" s="7">
        <v>100</v>
      </c>
      <c r="I2871" s="7" t="s">
        <v>17</v>
      </c>
      <c r="J2871" s="7"/>
    </row>
    <row r="2872" s="2" customFormat="1" ht="30" customHeight="1" spans="1:10">
      <c r="A2872" s="7">
        <v>2868</v>
      </c>
      <c r="B2872" s="7" t="s">
        <v>5306</v>
      </c>
      <c r="C2872" s="7" t="s">
        <v>5300</v>
      </c>
      <c r="D2872" s="11" t="s">
        <v>15</v>
      </c>
      <c r="E2872" s="12">
        <v>42</v>
      </c>
      <c r="F2872" s="7" t="s">
        <v>2792</v>
      </c>
      <c r="G2872" s="7" t="s">
        <v>5307</v>
      </c>
      <c r="H2872" s="7">
        <v>100</v>
      </c>
      <c r="I2872" s="7" t="s">
        <v>17</v>
      </c>
      <c r="J2872" s="7"/>
    </row>
    <row r="2873" s="2" customFormat="1" ht="30" customHeight="1" spans="1:10">
      <c r="A2873" s="7">
        <v>2869</v>
      </c>
      <c r="B2873" s="7" t="s">
        <v>5308</v>
      </c>
      <c r="C2873" s="7" t="s">
        <v>5309</v>
      </c>
      <c r="D2873" s="11" t="s">
        <v>15</v>
      </c>
      <c r="E2873" s="12">
        <v>62</v>
      </c>
      <c r="F2873" s="7" t="s">
        <v>5305</v>
      </c>
      <c r="G2873" s="7" t="s">
        <v>5308</v>
      </c>
      <c r="H2873" s="7">
        <v>100</v>
      </c>
      <c r="I2873" s="7" t="s">
        <v>17</v>
      </c>
      <c r="J2873" s="7"/>
    </row>
    <row r="2874" s="2" customFormat="1" ht="30" customHeight="1" spans="1:10">
      <c r="A2874" s="7">
        <v>2870</v>
      </c>
      <c r="B2874" s="7" t="s">
        <v>5310</v>
      </c>
      <c r="C2874" s="7" t="s">
        <v>5304</v>
      </c>
      <c r="D2874" s="11" t="s">
        <v>15</v>
      </c>
      <c r="E2874" s="12">
        <v>57</v>
      </c>
      <c r="F2874" s="7" t="s">
        <v>5305</v>
      </c>
      <c r="G2874" s="7" t="s">
        <v>5310</v>
      </c>
      <c r="H2874" s="7">
        <v>100</v>
      </c>
      <c r="I2874" s="7" t="s">
        <v>17</v>
      </c>
      <c r="J2874" s="7"/>
    </row>
    <row r="2875" s="2" customFormat="1" ht="30" customHeight="1" spans="1:10">
      <c r="A2875" s="7">
        <v>2871</v>
      </c>
      <c r="B2875" s="7" t="s">
        <v>5311</v>
      </c>
      <c r="C2875" s="7" t="s">
        <v>5312</v>
      </c>
      <c r="D2875" s="11" t="s">
        <v>15</v>
      </c>
      <c r="E2875" s="12">
        <v>44</v>
      </c>
      <c r="F2875" s="7" t="s">
        <v>2914</v>
      </c>
      <c r="G2875" s="7" t="s">
        <v>5311</v>
      </c>
      <c r="H2875" s="7">
        <v>100</v>
      </c>
      <c r="I2875" s="7" t="s">
        <v>17</v>
      </c>
      <c r="J2875" s="7"/>
    </row>
    <row r="2876" s="2" customFormat="1" ht="30" customHeight="1" spans="1:10">
      <c r="A2876" s="7">
        <v>2872</v>
      </c>
      <c r="B2876" s="7" t="s">
        <v>5313</v>
      </c>
      <c r="C2876" s="7" t="s">
        <v>5314</v>
      </c>
      <c r="D2876" s="11" t="s">
        <v>33</v>
      </c>
      <c r="E2876" s="12">
        <v>40</v>
      </c>
      <c r="F2876" s="7" t="s">
        <v>2914</v>
      </c>
      <c r="G2876" s="7" t="s">
        <v>5315</v>
      </c>
      <c r="H2876" s="7">
        <v>100</v>
      </c>
      <c r="I2876" s="7" t="s">
        <v>17</v>
      </c>
      <c r="J2876" s="7"/>
    </row>
    <row r="2877" s="2" customFormat="1" ht="30" customHeight="1" spans="1:10">
      <c r="A2877" s="7">
        <v>2873</v>
      </c>
      <c r="B2877" s="7" t="s">
        <v>5316</v>
      </c>
      <c r="C2877" s="7" t="s">
        <v>5312</v>
      </c>
      <c r="D2877" s="11" t="s">
        <v>33</v>
      </c>
      <c r="E2877" s="12">
        <v>54</v>
      </c>
      <c r="F2877" s="7" t="s">
        <v>2914</v>
      </c>
      <c r="G2877" s="7" t="s">
        <v>5317</v>
      </c>
      <c r="H2877" s="7">
        <v>100</v>
      </c>
      <c r="I2877" s="7" t="s">
        <v>17</v>
      </c>
      <c r="J2877" s="7"/>
    </row>
    <row r="2878" s="2" customFormat="1" ht="30" customHeight="1" spans="1:10">
      <c r="A2878" s="7">
        <v>2874</v>
      </c>
      <c r="B2878" s="7" t="s">
        <v>5317</v>
      </c>
      <c r="C2878" s="7" t="s">
        <v>5312</v>
      </c>
      <c r="D2878" s="11" t="s">
        <v>15</v>
      </c>
      <c r="E2878" s="12">
        <v>59</v>
      </c>
      <c r="F2878" s="7" t="s">
        <v>2914</v>
      </c>
      <c r="G2878" s="24" t="s">
        <v>5317</v>
      </c>
      <c r="H2878" s="7">
        <v>100</v>
      </c>
      <c r="I2878" s="7" t="s">
        <v>17</v>
      </c>
      <c r="J2878" s="7"/>
    </row>
    <row r="2879" s="2" customFormat="1" ht="30" customHeight="1" spans="1:10">
      <c r="A2879" s="7">
        <v>2875</v>
      </c>
      <c r="B2879" s="7" t="s">
        <v>5318</v>
      </c>
      <c r="C2879" s="7" t="s">
        <v>5314</v>
      </c>
      <c r="D2879" s="11" t="s">
        <v>15</v>
      </c>
      <c r="E2879" s="12">
        <v>45</v>
      </c>
      <c r="F2879" s="7" t="s">
        <v>5319</v>
      </c>
      <c r="G2879" s="24" t="s">
        <v>5318</v>
      </c>
      <c r="H2879" s="7">
        <v>100</v>
      </c>
      <c r="I2879" s="7" t="s">
        <v>17</v>
      </c>
      <c r="J2879" s="7"/>
    </row>
    <row r="2880" s="2" customFormat="1" ht="30" customHeight="1" spans="1:10">
      <c r="A2880" s="7">
        <v>2876</v>
      </c>
      <c r="B2880" s="7" t="s">
        <v>5320</v>
      </c>
      <c r="C2880" s="7" t="s">
        <v>5314</v>
      </c>
      <c r="D2880" s="11" t="s">
        <v>15</v>
      </c>
      <c r="E2880" s="12">
        <v>49</v>
      </c>
      <c r="F2880" s="7" t="s">
        <v>2914</v>
      </c>
      <c r="G2880" s="24" t="s">
        <v>5321</v>
      </c>
      <c r="H2880" s="7">
        <v>100</v>
      </c>
      <c r="I2880" s="7" t="s">
        <v>17</v>
      </c>
      <c r="J2880" s="7"/>
    </row>
    <row r="2881" s="2" customFormat="1" ht="30" customHeight="1" spans="1:10">
      <c r="A2881" s="7">
        <v>2877</v>
      </c>
      <c r="B2881" s="7" t="s">
        <v>5322</v>
      </c>
      <c r="C2881" s="7" t="s">
        <v>5314</v>
      </c>
      <c r="D2881" s="11" t="s">
        <v>33</v>
      </c>
      <c r="E2881" s="12">
        <v>37</v>
      </c>
      <c r="F2881" s="7" t="s">
        <v>2914</v>
      </c>
      <c r="G2881" s="24" t="s">
        <v>5321</v>
      </c>
      <c r="H2881" s="7">
        <v>100</v>
      </c>
      <c r="I2881" s="7" t="s">
        <v>17</v>
      </c>
      <c r="J2881" s="7"/>
    </row>
    <row r="2882" s="2" customFormat="1" ht="30" customHeight="1" spans="1:10">
      <c r="A2882" s="7">
        <v>2878</v>
      </c>
      <c r="B2882" s="7" t="s">
        <v>5323</v>
      </c>
      <c r="C2882" s="7" t="s">
        <v>5312</v>
      </c>
      <c r="D2882" s="11" t="s">
        <v>33</v>
      </c>
      <c r="E2882" s="12">
        <v>60</v>
      </c>
      <c r="F2882" s="7" t="s">
        <v>2028</v>
      </c>
      <c r="G2882" s="24" t="s">
        <v>5323</v>
      </c>
      <c r="H2882" s="7">
        <v>100</v>
      </c>
      <c r="I2882" s="7" t="s">
        <v>17</v>
      </c>
      <c r="J2882" s="7"/>
    </row>
    <row r="2883" s="2" customFormat="1" ht="30" customHeight="1" spans="1:10">
      <c r="A2883" s="7">
        <v>2879</v>
      </c>
      <c r="B2883" s="7" t="s">
        <v>5324</v>
      </c>
      <c r="C2883" s="7" t="s">
        <v>5325</v>
      </c>
      <c r="D2883" s="11" t="s">
        <v>33</v>
      </c>
      <c r="E2883" s="12">
        <v>49</v>
      </c>
      <c r="F2883" s="7" t="s">
        <v>2914</v>
      </c>
      <c r="G2883" s="24" t="s">
        <v>5324</v>
      </c>
      <c r="H2883" s="7">
        <v>100</v>
      </c>
      <c r="I2883" s="7" t="s">
        <v>17</v>
      </c>
      <c r="J2883" s="7"/>
    </row>
    <row r="2884" s="2" customFormat="1" ht="30" customHeight="1" spans="1:10">
      <c r="A2884" s="7">
        <v>2880</v>
      </c>
      <c r="B2884" s="7" t="s">
        <v>5326</v>
      </c>
      <c r="C2884" s="7" t="s">
        <v>5312</v>
      </c>
      <c r="D2884" s="11" t="s">
        <v>15</v>
      </c>
      <c r="E2884" s="12">
        <v>32</v>
      </c>
      <c r="F2884" s="7" t="s">
        <v>5327</v>
      </c>
      <c r="G2884" s="24" t="s">
        <v>5328</v>
      </c>
      <c r="H2884" s="7">
        <v>100</v>
      </c>
      <c r="I2884" s="7" t="s">
        <v>17</v>
      </c>
      <c r="J2884" s="7"/>
    </row>
    <row r="2885" s="2" customFormat="1" ht="30" customHeight="1" spans="1:10">
      <c r="A2885" s="7">
        <v>2881</v>
      </c>
      <c r="B2885" s="7" t="s">
        <v>5328</v>
      </c>
      <c r="C2885" s="7" t="s">
        <v>5312</v>
      </c>
      <c r="D2885" s="11" t="s">
        <v>15</v>
      </c>
      <c r="E2885" s="12">
        <v>59</v>
      </c>
      <c r="F2885" s="7" t="s">
        <v>2914</v>
      </c>
      <c r="G2885" s="24" t="s">
        <v>5328</v>
      </c>
      <c r="H2885" s="7">
        <v>100</v>
      </c>
      <c r="I2885" s="7" t="s">
        <v>17</v>
      </c>
      <c r="J2885" s="7"/>
    </row>
    <row r="2886" s="2" customFormat="1" ht="30" customHeight="1" spans="1:10">
      <c r="A2886" s="7">
        <v>2882</v>
      </c>
      <c r="B2886" s="7" t="s">
        <v>5329</v>
      </c>
      <c r="C2886" s="7" t="s">
        <v>5312</v>
      </c>
      <c r="D2886" s="11" t="s">
        <v>15</v>
      </c>
      <c r="E2886" s="12">
        <v>60</v>
      </c>
      <c r="F2886" s="7" t="s">
        <v>2914</v>
      </c>
      <c r="G2886" s="24" t="s">
        <v>5329</v>
      </c>
      <c r="H2886" s="7">
        <v>100</v>
      </c>
      <c r="I2886" s="7" t="s">
        <v>17</v>
      </c>
      <c r="J2886" s="7"/>
    </row>
    <row r="2887" s="2" customFormat="1" ht="30" customHeight="1" spans="1:10">
      <c r="A2887" s="7">
        <v>2883</v>
      </c>
      <c r="B2887" s="7" t="s">
        <v>5330</v>
      </c>
      <c r="C2887" s="7" t="s">
        <v>5312</v>
      </c>
      <c r="D2887" s="11" t="s">
        <v>33</v>
      </c>
      <c r="E2887" s="12">
        <v>55</v>
      </c>
      <c r="F2887" s="7" t="s">
        <v>5331</v>
      </c>
      <c r="G2887" s="24" t="s">
        <v>5332</v>
      </c>
      <c r="H2887" s="7">
        <v>100</v>
      </c>
      <c r="I2887" s="7" t="s">
        <v>17</v>
      </c>
      <c r="J2887" s="7"/>
    </row>
    <row r="2888" s="2" customFormat="1" ht="30" customHeight="1" spans="1:10">
      <c r="A2888" s="7">
        <v>2884</v>
      </c>
      <c r="B2888" s="7" t="s">
        <v>5333</v>
      </c>
      <c r="C2888" s="7" t="s">
        <v>5334</v>
      </c>
      <c r="D2888" s="11" t="s">
        <v>15</v>
      </c>
      <c r="E2888" s="12">
        <v>55</v>
      </c>
      <c r="F2888" s="7" t="s">
        <v>2028</v>
      </c>
      <c r="G2888" s="24" t="s">
        <v>5333</v>
      </c>
      <c r="H2888" s="7">
        <v>100</v>
      </c>
      <c r="I2888" s="7" t="s">
        <v>17</v>
      </c>
      <c r="J2888" s="7"/>
    </row>
    <row r="2889" s="2" customFormat="1" ht="30" customHeight="1" spans="1:10">
      <c r="A2889" s="7">
        <v>2885</v>
      </c>
      <c r="B2889" s="7" t="s">
        <v>5335</v>
      </c>
      <c r="C2889" s="7" t="s">
        <v>5312</v>
      </c>
      <c r="D2889" s="11" t="s">
        <v>33</v>
      </c>
      <c r="E2889" s="12">
        <v>29</v>
      </c>
      <c r="F2889" s="7" t="s">
        <v>2914</v>
      </c>
      <c r="G2889" s="24" t="s">
        <v>5336</v>
      </c>
      <c r="H2889" s="7">
        <v>100</v>
      </c>
      <c r="I2889" s="7" t="s">
        <v>17</v>
      </c>
      <c r="J2889" s="7"/>
    </row>
    <row r="2890" s="2" customFormat="1" ht="30" customHeight="1" spans="1:10">
      <c r="A2890" s="7">
        <v>2886</v>
      </c>
      <c r="B2890" s="7" t="s">
        <v>5336</v>
      </c>
      <c r="C2890" s="7" t="s">
        <v>5312</v>
      </c>
      <c r="D2890" s="11" t="s">
        <v>15</v>
      </c>
      <c r="E2890" s="12">
        <v>61</v>
      </c>
      <c r="F2890" s="7" t="s">
        <v>2914</v>
      </c>
      <c r="G2890" s="24" t="s">
        <v>5336</v>
      </c>
      <c r="H2890" s="7">
        <v>100</v>
      </c>
      <c r="I2890" s="7" t="s">
        <v>17</v>
      </c>
      <c r="J2890" s="7"/>
    </row>
    <row r="2891" s="2" customFormat="1" ht="30" customHeight="1" spans="1:10">
      <c r="A2891" s="7">
        <v>2887</v>
      </c>
      <c r="B2891" s="7" t="s">
        <v>5337</v>
      </c>
      <c r="C2891" s="7" t="s">
        <v>5314</v>
      </c>
      <c r="D2891" s="11" t="s">
        <v>33</v>
      </c>
      <c r="E2891" s="12">
        <v>53</v>
      </c>
      <c r="F2891" s="7" t="s">
        <v>2914</v>
      </c>
      <c r="G2891" s="24" t="s">
        <v>5338</v>
      </c>
      <c r="H2891" s="7">
        <v>100</v>
      </c>
      <c r="I2891" s="7" t="s">
        <v>17</v>
      </c>
      <c r="J2891" s="7"/>
    </row>
    <row r="2892" s="2" customFormat="1" ht="30" customHeight="1" spans="1:10">
      <c r="A2892" s="7">
        <v>2888</v>
      </c>
      <c r="B2892" s="7" t="s">
        <v>5339</v>
      </c>
      <c r="C2892" s="7" t="s">
        <v>5314</v>
      </c>
      <c r="D2892" s="11" t="s">
        <v>15</v>
      </c>
      <c r="E2892" s="12">
        <v>51</v>
      </c>
      <c r="F2892" s="7" t="s">
        <v>2914</v>
      </c>
      <c r="G2892" s="24" t="s">
        <v>5339</v>
      </c>
      <c r="H2892" s="7">
        <v>100</v>
      </c>
      <c r="I2892" s="7" t="s">
        <v>17</v>
      </c>
      <c r="J2892" s="7"/>
    </row>
    <row r="2893" s="2" customFormat="1" ht="30" customHeight="1" spans="1:10">
      <c r="A2893" s="7">
        <v>2889</v>
      </c>
      <c r="B2893" s="7" t="s">
        <v>5340</v>
      </c>
      <c r="C2893" s="7" t="s">
        <v>5314</v>
      </c>
      <c r="D2893" s="11" t="s">
        <v>33</v>
      </c>
      <c r="E2893" s="12">
        <v>49</v>
      </c>
      <c r="F2893" s="7" t="s">
        <v>2914</v>
      </c>
      <c r="G2893" s="24" t="s">
        <v>5339</v>
      </c>
      <c r="H2893" s="7">
        <v>100</v>
      </c>
      <c r="I2893" s="7" t="s">
        <v>17</v>
      </c>
      <c r="J2893" s="7"/>
    </row>
    <row r="2894" s="2" customFormat="1" ht="30" customHeight="1" spans="1:10">
      <c r="A2894" s="7">
        <v>2890</v>
      </c>
      <c r="B2894" s="7" t="s">
        <v>5341</v>
      </c>
      <c r="C2894" s="7" t="s">
        <v>5312</v>
      </c>
      <c r="D2894" s="11" t="s">
        <v>15</v>
      </c>
      <c r="E2894" s="12">
        <v>50</v>
      </c>
      <c r="F2894" s="7" t="s">
        <v>2914</v>
      </c>
      <c r="G2894" s="24" t="s">
        <v>5341</v>
      </c>
      <c r="H2894" s="7">
        <v>100</v>
      </c>
      <c r="I2894" s="7" t="s">
        <v>17</v>
      </c>
      <c r="J2894" s="7"/>
    </row>
    <row r="2895" s="2" customFormat="1" ht="30" customHeight="1" spans="1:10">
      <c r="A2895" s="7">
        <v>2891</v>
      </c>
      <c r="B2895" s="7" t="s">
        <v>5342</v>
      </c>
      <c r="C2895" s="7" t="s">
        <v>5325</v>
      </c>
      <c r="D2895" s="11" t="s">
        <v>15</v>
      </c>
      <c r="E2895" s="12">
        <v>61</v>
      </c>
      <c r="F2895" s="7" t="s">
        <v>2914</v>
      </c>
      <c r="G2895" s="24" t="s">
        <v>5342</v>
      </c>
      <c r="H2895" s="7">
        <v>100</v>
      </c>
      <c r="I2895" s="7" t="s">
        <v>221</v>
      </c>
      <c r="J2895" s="7"/>
    </row>
    <row r="2896" s="2" customFormat="1" ht="30" customHeight="1" spans="1:10">
      <c r="A2896" s="7">
        <v>2892</v>
      </c>
      <c r="B2896" s="7" t="s">
        <v>5343</v>
      </c>
      <c r="C2896" s="7" t="s">
        <v>5312</v>
      </c>
      <c r="D2896" s="11" t="s">
        <v>15</v>
      </c>
      <c r="E2896" s="12">
        <v>32</v>
      </c>
      <c r="F2896" s="7" t="s">
        <v>2794</v>
      </c>
      <c r="G2896" s="24" t="s">
        <v>5344</v>
      </c>
      <c r="H2896" s="7">
        <v>100</v>
      </c>
      <c r="I2896" s="7" t="s">
        <v>386</v>
      </c>
      <c r="J2896" s="7"/>
    </row>
    <row r="2897" s="2" customFormat="1" ht="30" customHeight="1" spans="1:10">
      <c r="A2897" s="7">
        <v>2893</v>
      </c>
      <c r="B2897" s="7" t="s">
        <v>3930</v>
      </c>
      <c r="C2897" s="7" t="s">
        <v>5312</v>
      </c>
      <c r="D2897" s="11" t="s">
        <v>33</v>
      </c>
      <c r="E2897" s="12">
        <v>54</v>
      </c>
      <c r="F2897" s="7" t="s">
        <v>2914</v>
      </c>
      <c r="G2897" s="24" t="s">
        <v>5345</v>
      </c>
      <c r="H2897" s="7">
        <v>100</v>
      </c>
      <c r="I2897" s="7" t="s">
        <v>17</v>
      </c>
      <c r="J2897" s="7"/>
    </row>
    <row r="2898" s="2" customFormat="1" ht="30" customHeight="1" spans="1:10">
      <c r="A2898" s="7">
        <v>2894</v>
      </c>
      <c r="B2898" s="7" t="s">
        <v>5345</v>
      </c>
      <c r="C2898" s="7" t="s">
        <v>5312</v>
      </c>
      <c r="D2898" s="11" t="s">
        <v>15</v>
      </c>
      <c r="E2898" s="12">
        <v>54</v>
      </c>
      <c r="F2898" s="7" t="s">
        <v>5346</v>
      </c>
      <c r="G2898" s="24" t="s">
        <v>5345</v>
      </c>
      <c r="H2898" s="7">
        <v>100</v>
      </c>
      <c r="I2898" s="7" t="s">
        <v>17</v>
      </c>
      <c r="J2898" s="7"/>
    </row>
    <row r="2899" s="2" customFormat="1" ht="30" customHeight="1" spans="1:10">
      <c r="A2899" s="7">
        <v>2895</v>
      </c>
      <c r="B2899" s="7" t="s">
        <v>5347</v>
      </c>
      <c r="C2899" s="7" t="s">
        <v>5312</v>
      </c>
      <c r="D2899" s="11" t="s">
        <v>15</v>
      </c>
      <c r="E2899" s="12">
        <v>51</v>
      </c>
      <c r="F2899" s="7" t="s">
        <v>2988</v>
      </c>
      <c r="G2899" s="24" t="s">
        <v>5347</v>
      </c>
      <c r="H2899" s="7">
        <v>100</v>
      </c>
      <c r="I2899" s="7" t="s">
        <v>17</v>
      </c>
      <c r="J2899" s="7"/>
    </row>
    <row r="2900" s="2" customFormat="1" ht="30" customHeight="1" spans="1:10">
      <c r="A2900" s="7">
        <v>2896</v>
      </c>
      <c r="B2900" s="7" t="s">
        <v>5348</v>
      </c>
      <c r="C2900" s="7" t="s">
        <v>5312</v>
      </c>
      <c r="D2900" s="11" t="s">
        <v>33</v>
      </c>
      <c r="E2900" s="12">
        <v>56</v>
      </c>
      <c r="F2900" s="7" t="s">
        <v>2914</v>
      </c>
      <c r="G2900" s="24" t="s">
        <v>5349</v>
      </c>
      <c r="H2900" s="7">
        <v>100</v>
      </c>
      <c r="I2900" s="7" t="s">
        <v>17</v>
      </c>
      <c r="J2900" s="7"/>
    </row>
    <row r="2901" s="2" customFormat="1" ht="30" customHeight="1" spans="1:10">
      <c r="A2901" s="7">
        <v>2897</v>
      </c>
      <c r="B2901" s="7" t="s">
        <v>5349</v>
      </c>
      <c r="C2901" s="7" t="s">
        <v>5312</v>
      </c>
      <c r="D2901" s="11" t="s">
        <v>15</v>
      </c>
      <c r="E2901" s="12">
        <v>58</v>
      </c>
      <c r="F2901" s="7" t="s">
        <v>2794</v>
      </c>
      <c r="G2901" s="24" t="s">
        <v>5349</v>
      </c>
      <c r="H2901" s="7">
        <v>100</v>
      </c>
      <c r="I2901" s="7" t="s">
        <v>17</v>
      </c>
      <c r="J2901" s="7"/>
    </row>
    <row r="2902" s="2" customFormat="1" ht="30" customHeight="1" spans="1:10">
      <c r="A2902" s="7">
        <v>2898</v>
      </c>
      <c r="B2902" s="7" t="s">
        <v>5350</v>
      </c>
      <c r="C2902" s="7" t="s">
        <v>5314</v>
      </c>
      <c r="D2902" s="11" t="s">
        <v>15</v>
      </c>
      <c r="E2902" s="12">
        <v>59</v>
      </c>
      <c r="F2902" s="7" t="s">
        <v>2914</v>
      </c>
      <c r="G2902" s="24" t="s">
        <v>5350</v>
      </c>
      <c r="H2902" s="7">
        <v>100</v>
      </c>
      <c r="I2902" s="7" t="s">
        <v>17</v>
      </c>
      <c r="J2902" s="7"/>
    </row>
    <row r="2903" s="2" customFormat="1" ht="30" customHeight="1" spans="1:10">
      <c r="A2903" s="7">
        <v>2899</v>
      </c>
      <c r="B2903" s="7" t="s">
        <v>5351</v>
      </c>
      <c r="C2903" s="7" t="s">
        <v>5314</v>
      </c>
      <c r="D2903" s="11" t="s">
        <v>33</v>
      </c>
      <c r="E2903" s="12">
        <v>55</v>
      </c>
      <c r="F2903" s="7" t="s">
        <v>2914</v>
      </c>
      <c r="G2903" s="24" t="s">
        <v>5350</v>
      </c>
      <c r="H2903" s="7">
        <v>100</v>
      </c>
      <c r="I2903" s="7" t="s">
        <v>17</v>
      </c>
      <c r="J2903" s="7"/>
    </row>
    <row r="2904" s="2" customFormat="1" ht="30" customHeight="1" spans="1:10">
      <c r="A2904" s="7">
        <v>2900</v>
      </c>
      <c r="B2904" s="7" t="s">
        <v>5352</v>
      </c>
      <c r="C2904" s="7" t="s">
        <v>5325</v>
      </c>
      <c r="D2904" s="11" t="s">
        <v>33</v>
      </c>
      <c r="E2904" s="12">
        <v>45</v>
      </c>
      <c r="F2904" s="7" t="s">
        <v>2914</v>
      </c>
      <c r="G2904" s="24" t="s">
        <v>5353</v>
      </c>
      <c r="H2904" s="7">
        <v>100</v>
      </c>
      <c r="I2904" s="7" t="s">
        <v>464</v>
      </c>
      <c r="J2904" s="7"/>
    </row>
    <row r="2905" s="2" customFormat="1" ht="30" customHeight="1" spans="1:10">
      <c r="A2905" s="7">
        <v>2901</v>
      </c>
      <c r="B2905" s="7" t="s">
        <v>5354</v>
      </c>
      <c r="C2905" s="7" t="s">
        <v>5325</v>
      </c>
      <c r="D2905" s="11"/>
      <c r="E2905" s="12">
        <v>46</v>
      </c>
      <c r="F2905" s="7" t="s">
        <v>5355</v>
      </c>
      <c r="G2905" s="24" t="s">
        <v>5354</v>
      </c>
      <c r="H2905" s="7">
        <v>300</v>
      </c>
      <c r="I2905" s="7" t="s">
        <v>464</v>
      </c>
      <c r="J2905" s="7"/>
    </row>
    <row r="2906" s="2" customFormat="1" ht="30" customHeight="1" spans="1:10">
      <c r="A2906" s="7">
        <v>2902</v>
      </c>
      <c r="B2906" s="7" t="s">
        <v>5356</v>
      </c>
      <c r="C2906" s="7" t="s">
        <v>5357</v>
      </c>
      <c r="D2906" s="11" t="s">
        <v>15</v>
      </c>
      <c r="E2906" s="12">
        <v>33</v>
      </c>
      <c r="F2906" s="7" t="s">
        <v>1917</v>
      </c>
      <c r="G2906" s="24" t="s">
        <v>5358</v>
      </c>
      <c r="H2906" s="7">
        <v>600</v>
      </c>
      <c r="I2906" s="7" t="s">
        <v>17</v>
      </c>
      <c r="J2906" s="7"/>
    </row>
    <row r="2907" s="2" customFormat="1" ht="30" customHeight="1" spans="1:10">
      <c r="A2907" s="7">
        <v>2903</v>
      </c>
      <c r="B2907" s="7" t="s">
        <v>5359</v>
      </c>
      <c r="C2907" s="7" t="s">
        <v>5360</v>
      </c>
      <c r="D2907" s="11" t="s">
        <v>15</v>
      </c>
      <c r="E2907" s="12">
        <v>31</v>
      </c>
      <c r="F2907" s="7" t="s">
        <v>5361</v>
      </c>
      <c r="G2907" s="24" t="s">
        <v>5362</v>
      </c>
      <c r="H2907" s="7">
        <v>400</v>
      </c>
      <c r="I2907" s="7" t="s">
        <v>17</v>
      </c>
      <c r="J2907" s="7"/>
    </row>
    <row r="2908" s="2" customFormat="1" ht="30" customHeight="1" spans="1:10">
      <c r="A2908" s="7">
        <v>2904</v>
      </c>
      <c r="B2908" s="7" t="s">
        <v>5363</v>
      </c>
      <c r="C2908" s="7" t="s">
        <v>5360</v>
      </c>
      <c r="D2908" s="11" t="s">
        <v>15</v>
      </c>
      <c r="E2908" s="12">
        <v>35</v>
      </c>
      <c r="F2908" s="7" t="s">
        <v>5364</v>
      </c>
      <c r="G2908" s="24" t="s">
        <v>5365</v>
      </c>
      <c r="H2908" s="7">
        <v>200</v>
      </c>
      <c r="I2908" s="7" t="s">
        <v>17</v>
      </c>
      <c r="J2908" s="7"/>
    </row>
    <row r="2909" s="2" customFormat="1" ht="30" customHeight="1" spans="1:10">
      <c r="A2909" s="7">
        <v>2905</v>
      </c>
      <c r="B2909" s="7" t="s">
        <v>5366</v>
      </c>
      <c r="C2909" s="7" t="s">
        <v>5360</v>
      </c>
      <c r="D2909" s="11" t="s">
        <v>33</v>
      </c>
      <c r="E2909" s="12">
        <v>34</v>
      </c>
      <c r="F2909" s="7" t="s">
        <v>5364</v>
      </c>
      <c r="G2909" s="24" t="s">
        <v>5365</v>
      </c>
      <c r="H2909" s="7">
        <v>200</v>
      </c>
      <c r="I2909" s="7" t="s">
        <v>17</v>
      </c>
      <c r="J2909" s="7"/>
    </row>
    <row r="2910" s="2" customFormat="1" ht="30" customHeight="1" spans="1:10">
      <c r="A2910" s="7">
        <v>2906</v>
      </c>
      <c r="B2910" s="7" t="s">
        <v>5367</v>
      </c>
      <c r="C2910" s="7" t="s">
        <v>5368</v>
      </c>
      <c r="D2910" s="11" t="s">
        <v>33</v>
      </c>
      <c r="E2910" s="12">
        <v>20</v>
      </c>
      <c r="F2910" s="7" t="s">
        <v>5369</v>
      </c>
      <c r="G2910" s="24" t="s">
        <v>5370</v>
      </c>
      <c r="H2910" s="7">
        <v>600</v>
      </c>
      <c r="I2910" s="7" t="s">
        <v>17</v>
      </c>
      <c r="J2910" s="7"/>
    </row>
    <row r="2911" s="2" customFormat="1" ht="30" customHeight="1" spans="1:10">
      <c r="A2911" s="7">
        <v>2907</v>
      </c>
      <c r="B2911" s="7" t="s">
        <v>5371</v>
      </c>
      <c r="C2911" s="7" t="s">
        <v>5368</v>
      </c>
      <c r="D2911" s="11" t="s">
        <v>33</v>
      </c>
      <c r="E2911" s="12">
        <v>23</v>
      </c>
      <c r="F2911" s="7" t="s">
        <v>5372</v>
      </c>
      <c r="G2911" s="24" t="s">
        <v>5373</v>
      </c>
      <c r="H2911" s="7">
        <v>400</v>
      </c>
      <c r="I2911" s="7" t="s">
        <v>17</v>
      </c>
      <c r="J2911" s="7"/>
    </row>
    <row r="2912" s="2" customFormat="1" ht="30" customHeight="1" spans="1:10">
      <c r="A2912" s="7">
        <v>2908</v>
      </c>
      <c r="B2912" s="7" t="s">
        <v>5374</v>
      </c>
      <c r="C2912" s="7" t="s">
        <v>5375</v>
      </c>
      <c r="D2912" s="11" t="s">
        <v>15</v>
      </c>
      <c r="E2912" s="12">
        <v>48</v>
      </c>
      <c r="F2912" s="7" t="s">
        <v>5376</v>
      </c>
      <c r="G2912" s="24" t="s">
        <v>5377</v>
      </c>
      <c r="H2912" s="7">
        <v>600</v>
      </c>
      <c r="I2912" s="7" t="s">
        <v>17</v>
      </c>
      <c r="J2912" s="7"/>
    </row>
    <row r="2913" s="2" customFormat="1" ht="30" customHeight="1" spans="1:10">
      <c r="A2913" s="7">
        <v>2909</v>
      </c>
      <c r="B2913" s="7" t="s">
        <v>5378</v>
      </c>
      <c r="C2913" s="7" t="s">
        <v>5375</v>
      </c>
      <c r="D2913" s="11" t="s">
        <v>15</v>
      </c>
      <c r="E2913" s="12">
        <v>39</v>
      </c>
      <c r="F2913" s="7" t="s">
        <v>5379</v>
      </c>
      <c r="G2913" s="24" t="s">
        <v>5380</v>
      </c>
      <c r="H2913" s="7">
        <v>400</v>
      </c>
      <c r="I2913" s="7" t="s">
        <v>17</v>
      </c>
      <c r="J2913" s="7"/>
    </row>
    <row r="2914" s="2" customFormat="1" ht="30" customHeight="1" spans="1:10">
      <c r="A2914" s="7">
        <v>2910</v>
      </c>
      <c r="B2914" s="7" t="s">
        <v>5381</v>
      </c>
      <c r="C2914" s="7" t="s">
        <v>5357</v>
      </c>
      <c r="D2914" s="11" t="s">
        <v>15</v>
      </c>
      <c r="E2914" s="12">
        <v>42</v>
      </c>
      <c r="F2914" s="7" t="s">
        <v>5382</v>
      </c>
      <c r="G2914" s="24" t="s">
        <v>5383</v>
      </c>
      <c r="H2914" s="7">
        <v>400</v>
      </c>
      <c r="I2914" s="7" t="s">
        <v>17</v>
      </c>
      <c r="J2914" s="7"/>
    </row>
    <row r="2915" s="2" customFormat="1" ht="30" customHeight="1" spans="1:10">
      <c r="A2915" s="7">
        <v>2911</v>
      </c>
      <c r="B2915" s="7" t="s">
        <v>5384</v>
      </c>
      <c r="C2915" s="7" t="s">
        <v>5357</v>
      </c>
      <c r="D2915" s="11" t="s">
        <v>33</v>
      </c>
      <c r="E2915" s="12">
        <v>45</v>
      </c>
      <c r="F2915" s="7" t="s">
        <v>5385</v>
      </c>
      <c r="G2915" s="24" t="s">
        <v>5383</v>
      </c>
      <c r="H2915" s="7">
        <v>600</v>
      </c>
      <c r="I2915" s="7" t="s">
        <v>17</v>
      </c>
      <c r="J2915" s="7"/>
    </row>
    <row r="2916" s="2" customFormat="1" ht="30" customHeight="1" spans="1:10">
      <c r="A2916" s="7">
        <v>2912</v>
      </c>
      <c r="B2916" s="7" t="s">
        <v>5386</v>
      </c>
      <c r="C2916" s="7" t="s">
        <v>5368</v>
      </c>
      <c r="D2916" s="11" t="s">
        <v>15</v>
      </c>
      <c r="E2916" s="12">
        <v>36</v>
      </c>
      <c r="F2916" s="7" t="s">
        <v>5387</v>
      </c>
      <c r="G2916" s="24" t="s">
        <v>5388</v>
      </c>
      <c r="H2916" s="7">
        <v>600</v>
      </c>
      <c r="I2916" s="7" t="s">
        <v>464</v>
      </c>
      <c r="J2916" s="7"/>
    </row>
    <row r="2917" s="2" customFormat="1" ht="30" customHeight="1" spans="1:10">
      <c r="A2917" s="7">
        <v>2913</v>
      </c>
      <c r="B2917" s="7" t="s">
        <v>5389</v>
      </c>
      <c r="C2917" s="7" t="s">
        <v>5368</v>
      </c>
      <c r="D2917" s="11" t="s">
        <v>33</v>
      </c>
      <c r="E2917" s="12">
        <v>32</v>
      </c>
      <c r="F2917" s="7" t="s">
        <v>5390</v>
      </c>
      <c r="G2917" s="24" t="s">
        <v>5388</v>
      </c>
      <c r="H2917" s="7">
        <v>600</v>
      </c>
      <c r="I2917" s="7" t="s">
        <v>464</v>
      </c>
      <c r="J2917" s="7"/>
    </row>
    <row r="2918" s="2" customFormat="1" ht="30" customHeight="1" spans="1:10">
      <c r="A2918" s="7">
        <v>2914</v>
      </c>
      <c r="B2918" s="7" t="s">
        <v>5388</v>
      </c>
      <c r="C2918" s="7" t="s">
        <v>5368</v>
      </c>
      <c r="D2918" s="11" t="s">
        <v>15</v>
      </c>
      <c r="E2918" s="12">
        <v>61</v>
      </c>
      <c r="F2918" s="7" t="s">
        <v>5166</v>
      </c>
      <c r="G2918" s="24" t="s">
        <v>5388</v>
      </c>
      <c r="H2918" s="7">
        <v>100</v>
      </c>
      <c r="I2918" s="7" t="s">
        <v>464</v>
      </c>
      <c r="J2918" s="7"/>
    </row>
    <row r="2919" s="2" customFormat="1" ht="30" customHeight="1" spans="1:10">
      <c r="A2919" s="7">
        <v>2915</v>
      </c>
      <c r="B2919" s="7" t="s">
        <v>4689</v>
      </c>
      <c r="C2919" s="7" t="s">
        <v>5368</v>
      </c>
      <c r="D2919" s="11" t="s">
        <v>15</v>
      </c>
      <c r="E2919" s="12">
        <v>30</v>
      </c>
      <c r="F2919" s="7" t="s">
        <v>5166</v>
      </c>
      <c r="G2919" s="24" t="s">
        <v>5388</v>
      </c>
      <c r="H2919" s="7">
        <v>100</v>
      </c>
      <c r="I2919" s="7" t="s">
        <v>464</v>
      </c>
      <c r="J2919" s="7"/>
    </row>
    <row r="2920" s="2" customFormat="1" ht="30" customHeight="1" spans="1:10">
      <c r="A2920" s="7">
        <v>2916</v>
      </c>
      <c r="B2920" s="7" t="s">
        <v>5391</v>
      </c>
      <c r="C2920" s="7" t="s">
        <v>5360</v>
      </c>
      <c r="D2920" s="11" t="s">
        <v>33</v>
      </c>
      <c r="E2920" s="12">
        <v>27</v>
      </c>
      <c r="F2920" s="7" t="s">
        <v>5166</v>
      </c>
      <c r="G2920" s="24" t="s">
        <v>5392</v>
      </c>
      <c r="H2920" s="7">
        <v>100</v>
      </c>
      <c r="I2920" s="7" t="s">
        <v>17</v>
      </c>
      <c r="J2920" s="7"/>
    </row>
    <row r="2921" s="2" customFormat="1" ht="30" customHeight="1" spans="1:10">
      <c r="A2921" s="7">
        <v>2917</v>
      </c>
      <c r="B2921" s="7" t="s">
        <v>5393</v>
      </c>
      <c r="C2921" s="7" t="s">
        <v>5368</v>
      </c>
      <c r="D2921" s="11" t="s">
        <v>15</v>
      </c>
      <c r="E2921" s="12">
        <v>21</v>
      </c>
      <c r="F2921" s="7" t="s">
        <v>5166</v>
      </c>
      <c r="G2921" s="24" t="s">
        <v>5394</v>
      </c>
      <c r="H2921" s="7">
        <v>100</v>
      </c>
      <c r="I2921" s="7" t="s">
        <v>464</v>
      </c>
      <c r="J2921" s="7"/>
    </row>
    <row r="2922" s="2" customFormat="1" ht="30" customHeight="1" spans="1:10">
      <c r="A2922" s="7">
        <v>2918</v>
      </c>
      <c r="B2922" s="7" t="s">
        <v>5395</v>
      </c>
      <c r="C2922" s="7" t="s">
        <v>5360</v>
      </c>
      <c r="D2922" s="11" t="s">
        <v>15</v>
      </c>
      <c r="E2922" s="12">
        <v>38</v>
      </c>
      <c r="F2922" s="7" t="s">
        <v>5121</v>
      </c>
      <c r="G2922" s="24" t="s">
        <v>5396</v>
      </c>
      <c r="H2922" s="7">
        <v>100</v>
      </c>
      <c r="I2922" s="7" t="s">
        <v>17</v>
      </c>
      <c r="J2922" s="7"/>
    </row>
    <row r="2923" s="2" customFormat="1" ht="30" customHeight="1" spans="1:10">
      <c r="A2923" s="7">
        <v>2919</v>
      </c>
      <c r="B2923" s="7" t="s">
        <v>5397</v>
      </c>
      <c r="C2923" s="7" t="s">
        <v>5360</v>
      </c>
      <c r="D2923" s="11" t="s">
        <v>15</v>
      </c>
      <c r="E2923" s="12">
        <v>54</v>
      </c>
      <c r="F2923" s="7" t="s">
        <v>5398</v>
      </c>
      <c r="G2923" s="24" t="s">
        <v>5397</v>
      </c>
      <c r="H2923" s="7">
        <v>100</v>
      </c>
      <c r="I2923" s="7" t="s">
        <v>17</v>
      </c>
      <c r="J2923" s="7"/>
    </row>
    <row r="2924" s="2" customFormat="1" ht="30" customHeight="1" spans="1:10">
      <c r="A2924" s="7">
        <v>2920</v>
      </c>
      <c r="B2924" s="7" t="s">
        <v>369</v>
      </c>
      <c r="C2924" s="7" t="s">
        <v>5360</v>
      </c>
      <c r="D2924" s="11" t="s">
        <v>15</v>
      </c>
      <c r="E2924" s="12">
        <v>30</v>
      </c>
      <c r="F2924" s="7" t="s">
        <v>5399</v>
      </c>
      <c r="G2924" s="24" t="s">
        <v>5400</v>
      </c>
      <c r="H2924" s="7">
        <v>100</v>
      </c>
      <c r="I2924" s="7" t="s">
        <v>17</v>
      </c>
      <c r="J2924" s="7"/>
    </row>
    <row r="2925" s="2" customFormat="1" ht="30" customHeight="1" spans="1:10">
      <c r="A2925" s="7">
        <v>2921</v>
      </c>
      <c r="B2925" s="7" t="s">
        <v>5401</v>
      </c>
      <c r="C2925" s="7" t="s">
        <v>5360</v>
      </c>
      <c r="D2925" s="11" t="s">
        <v>15</v>
      </c>
      <c r="E2925" s="12">
        <v>54</v>
      </c>
      <c r="F2925" s="7" t="s">
        <v>5121</v>
      </c>
      <c r="G2925" s="24" t="s">
        <v>5401</v>
      </c>
      <c r="H2925" s="7">
        <v>100</v>
      </c>
      <c r="I2925" s="7" t="s">
        <v>17</v>
      </c>
      <c r="J2925" s="7"/>
    </row>
    <row r="2926" s="2" customFormat="1" ht="30" customHeight="1" spans="1:10">
      <c r="A2926" s="7">
        <v>2922</v>
      </c>
      <c r="B2926" s="7" t="s">
        <v>5402</v>
      </c>
      <c r="C2926" s="7" t="s">
        <v>5360</v>
      </c>
      <c r="D2926" s="11" t="s">
        <v>15</v>
      </c>
      <c r="E2926" s="12">
        <v>28</v>
      </c>
      <c r="F2926" s="7" t="s">
        <v>5121</v>
      </c>
      <c r="G2926" s="24" t="s">
        <v>5401</v>
      </c>
      <c r="H2926" s="7">
        <v>100</v>
      </c>
      <c r="I2926" s="7" t="s">
        <v>17</v>
      </c>
      <c r="J2926" s="7"/>
    </row>
    <row r="2927" s="2" customFormat="1" ht="30" customHeight="1" spans="1:10">
      <c r="A2927" s="7">
        <v>2923</v>
      </c>
      <c r="B2927" s="7" t="s">
        <v>5403</v>
      </c>
      <c r="C2927" s="7" t="s">
        <v>5360</v>
      </c>
      <c r="D2927" s="11" t="s">
        <v>33</v>
      </c>
      <c r="E2927" s="12">
        <v>40</v>
      </c>
      <c r="F2927" s="7" t="s">
        <v>5166</v>
      </c>
      <c r="G2927" s="24" t="s">
        <v>5404</v>
      </c>
      <c r="H2927" s="7">
        <v>100</v>
      </c>
      <c r="I2927" s="7" t="s">
        <v>17</v>
      </c>
      <c r="J2927" s="7"/>
    </row>
    <row r="2928" s="2" customFormat="1" ht="30" customHeight="1" spans="1:10">
      <c r="A2928" s="7">
        <v>2924</v>
      </c>
      <c r="B2928" s="7" t="s">
        <v>5405</v>
      </c>
      <c r="C2928" s="7" t="s">
        <v>5360</v>
      </c>
      <c r="D2928" s="11" t="s">
        <v>33</v>
      </c>
      <c r="E2928" s="12">
        <v>39</v>
      </c>
      <c r="F2928" s="7" t="s">
        <v>5166</v>
      </c>
      <c r="G2928" s="24" t="s">
        <v>5406</v>
      </c>
      <c r="H2928" s="7">
        <v>100</v>
      </c>
      <c r="I2928" s="7" t="s">
        <v>17</v>
      </c>
      <c r="J2928" s="7"/>
    </row>
    <row r="2929" s="2" customFormat="1" ht="30" customHeight="1" spans="1:10">
      <c r="A2929" s="7">
        <v>2925</v>
      </c>
      <c r="B2929" s="7" t="s">
        <v>5407</v>
      </c>
      <c r="C2929" s="7" t="s">
        <v>5360</v>
      </c>
      <c r="D2929" s="11" t="s">
        <v>15</v>
      </c>
      <c r="E2929" s="12">
        <v>30</v>
      </c>
      <c r="F2929" s="7" t="s">
        <v>5166</v>
      </c>
      <c r="G2929" s="24" t="s">
        <v>5396</v>
      </c>
      <c r="H2929" s="7">
        <v>100</v>
      </c>
      <c r="I2929" s="7" t="s">
        <v>17</v>
      </c>
      <c r="J2929" s="7"/>
    </row>
    <row r="2930" s="2" customFormat="1" ht="30" customHeight="1" spans="1:10">
      <c r="A2930" s="7">
        <v>2926</v>
      </c>
      <c r="B2930" s="7" t="s">
        <v>5408</v>
      </c>
      <c r="C2930" s="7" t="s">
        <v>5360</v>
      </c>
      <c r="D2930" s="11" t="s">
        <v>15</v>
      </c>
      <c r="E2930" s="12">
        <v>45</v>
      </c>
      <c r="F2930" s="7" t="s">
        <v>5121</v>
      </c>
      <c r="G2930" s="24" t="s">
        <v>5408</v>
      </c>
      <c r="H2930" s="7">
        <v>100</v>
      </c>
      <c r="I2930" s="7" t="s">
        <v>17</v>
      </c>
      <c r="J2930" s="7"/>
    </row>
    <row r="2931" s="2" customFormat="1" ht="30" customHeight="1" spans="1:10">
      <c r="A2931" s="7">
        <v>2927</v>
      </c>
      <c r="B2931" s="7" t="s">
        <v>5409</v>
      </c>
      <c r="C2931" s="7" t="s">
        <v>5360</v>
      </c>
      <c r="D2931" s="11" t="s">
        <v>33</v>
      </c>
      <c r="E2931" s="12">
        <v>45</v>
      </c>
      <c r="F2931" s="7" t="s">
        <v>5121</v>
      </c>
      <c r="G2931" s="24" t="s">
        <v>5408</v>
      </c>
      <c r="H2931" s="7">
        <v>100</v>
      </c>
      <c r="I2931" s="7" t="s">
        <v>17</v>
      </c>
      <c r="J2931" s="7"/>
    </row>
    <row r="2932" s="2" customFormat="1" ht="30" customHeight="1" spans="1:10">
      <c r="A2932" s="7">
        <v>2928</v>
      </c>
      <c r="B2932" s="7" t="s">
        <v>5410</v>
      </c>
      <c r="C2932" s="7" t="s">
        <v>5368</v>
      </c>
      <c r="D2932" s="11" t="s">
        <v>15</v>
      </c>
      <c r="E2932" s="12">
        <v>60</v>
      </c>
      <c r="F2932" s="7" t="s">
        <v>5166</v>
      </c>
      <c r="G2932" s="24" t="s">
        <v>5410</v>
      </c>
      <c r="H2932" s="7">
        <v>100</v>
      </c>
      <c r="I2932" s="7" t="s">
        <v>17</v>
      </c>
      <c r="J2932" s="7"/>
    </row>
    <row r="2933" s="2" customFormat="1" ht="30" customHeight="1" spans="1:10">
      <c r="A2933" s="7">
        <v>2929</v>
      </c>
      <c r="B2933" s="7" t="s">
        <v>5373</v>
      </c>
      <c r="C2933" s="7" t="s">
        <v>5368</v>
      </c>
      <c r="D2933" s="11" t="s">
        <v>15</v>
      </c>
      <c r="E2933" s="12">
        <v>50</v>
      </c>
      <c r="F2933" s="7" t="s">
        <v>5121</v>
      </c>
      <c r="G2933" s="24" t="s">
        <v>5373</v>
      </c>
      <c r="H2933" s="7">
        <v>100</v>
      </c>
      <c r="I2933" s="7" t="s">
        <v>17</v>
      </c>
      <c r="J2933" s="7"/>
    </row>
    <row r="2934" s="2" customFormat="1" ht="30" customHeight="1" spans="1:10">
      <c r="A2934" s="7">
        <v>2930</v>
      </c>
      <c r="B2934" s="24" t="s">
        <v>5411</v>
      </c>
      <c r="C2934" s="24" t="s">
        <v>5368</v>
      </c>
      <c r="D2934" s="11" t="s">
        <v>15</v>
      </c>
      <c r="E2934" s="12">
        <v>51</v>
      </c>
      <c r="F2934" s="24" t="s">
        <v>5412</v>
      </c>
      <c r="G2934" s="24" t="s">
        <v>5411</v>
      </c>
      <c r="H2934" s="24">
        <v>100</v>
      </c>
      <c r="I2934" s="24" t="s">
        <v>17</v>
      </c>
      <c r="J2934" s="23"/>
    </row>
    <row r="2935" s="2" customFormat="1" ht="30" customHeight="1" spans="1:10">
      <c r="A2935" s="7">
        <v>2931</v>
      </c>
      <c r="B2935" s="7" t="s">
        <v>5413</v>
      </c>
      <c r="C2935" s="13" t="s">
        <v>5368</v>
      </c>
      <c r="D2935" s="11" t="s">
        <v>33</v>
      </c>
      <c r="E2935" s="12">
        <v>48</v>
      </c>
      <c r="F2935" s="7" t="s">
        <v>5166</v>
      </c>
      <c r="G2935" s="24" t="s">
        <v>5370</v>
      </c>
      <c r="H2935" s="7">
        <v>100</v>
      </c>
      <c r="I2935" s="7" t="s">
        <v>17</v>
      </c>
      <c r="J2935" s="7"/>
    </row>
    <row r="2936" s="2" customFormat="1" ht="30" customHeight="1" spans="1:10">
      <c r="A2936" s="7">
        <v>2932</v>
      </c>
      <c r="B2936" s="7" t="s">
        <v>5414</v>
      </c>
      <c r="C2936" s="13" t="s">
        <v>5375</v>
      </c>
      <c r="D2936" s="11" t="s">
        <v>15</v>
      </c>
      <c r="E2936" s="12">
        <v>49</v>
      </c>
      <c r="F2936" s="7" t="s">
        <v>5166</v>
      </c>
      <c r="G2936" s="24" t="s">
        <v>5414</v>
      </c>
      <c r="H2936" s="7">
        <v>100</v>
      </c>
      <c r="I2936" s="7" t="s">
        <v>17</v>
      </c>
      <c r="J2936" s="7"/>
    </row>
    <row r="2937" s="2" customFormat="1" ht="30" customHeight="1" spans="1:10">
      <c r="A2937" s="7">
        <v>2933</v>
      </c>
      <c r="B2937" s="7" t="s">
        <v>5415</v>
      </c>
      <c r="C2937" s="13" t="s">
        <v>5375</v>
      </c>
      <c r="D2937" s="11" t="s">
        <v>15</v>
      </c>
      <c r="E2937" s="12">
        <v>36</v>
      </c>
      <c r="F2937" s="7" t="s">
        <v>5166</v>
      </c>
      <c r="G2937" s="24" t="s">
        <v>5415</v>
      </c>
      <c r="H2937" s="7">
        <v>100</v>
      </c>
      <c r="I2937" s="7" t="s">
        <v>17</v>
      </c>
      <c r="J2937" s="7"/>
    </row>
    <row r="2938" s="2" customFormat="1" ht="30" customHeight="1" spans="1:10">
      <c r="A2938" s="7">
        <v>2934</v>
      </c>
      <c r="B2938" s="7" t="s">
        <v>5416</v>
      </c>
      <c r="C2938" s="13" t="s">
        <v>5357</v>
      </c>
      <c r="D2938" s="11" t="s">
        <v>15</v>
      </c>
      <c r="E2938" s="12">
        <v>30</v>
      </c>
      <c r="F2938" s="7" t="s">
        <v>1215</v>
      </c>
      <c r="G2938" s="24" t="s">
        <v>5416</v>
      </c>
      <c r="H2938" s="7">
        <v>200</v>
      </c>
      <c r="I2938" s="7" t="s">
        <v>17</v>
      </c>
      <c r="J2938" s="7"/>
    </row>
    <row r="2939" s="2" customFormat="1" ht="30" customHeight="1" spans="1:10">
      <c r="A2939" s="7">
        <v>2935</v>
      </c>
      <c r="B2939" s="7" t="s">
        <v>5417</v>
      </c>
      <c r="C2939" s="13" t="s">
        <v>5357</v>
      </c>
      <c r="D2939" s="11" t="s">
        <v>33</v>
      </c>
      <c r="E2939" s="12">
        <v>27</v>
      </c>
      <c r="F2939" s="7" t="s">
        <v>1215</v>
      </c>
      <c r="G2939" s="24" t="s">
        <v>5416</v>
      </c>
      <c r="H2939" s="7">
        <v>200</v>
      </c>
      <c r="I2939" s="7" t="s">
        <v>17</v>
      </c>
      <c r="J2939" s="7"/>
    </row>
    <row r="2940" s="2" customFormat="1" ht="30" customHeight="1" spans="1:10">
      <c r="A2940" s="7">
        <v>2936</v>
      </c>
      <c r="B2940" s="7" t="s">
        <v>5418</v>
      </c>
      <c r="C2940" s="13" t="s">
        <v>5357</v>
      </c>
      <c r="D2940" s="11" t="s">
        <v>15</v>
      </c>
      <c r="E2940" s="12">
        <v>35</v>
      </c>
      <c r="F2940" s="7" t="s">
        <v>1215</v>
      </c>
      <c r="G2940" s="24" t="s">
        <v>5419</v>
      </c>
      <c r="H2940" s="7">
        <v>200</v>
      </c>
      <c r="I2940" s="7" t="s">
        <v>17</v>
      </c>
      <c r="J2940" s="7"/>
    </row>
    <row r="2941" s="2" customFormat="1" ht="30" customHeight="1" spans="1:10">
      <c r="A2941" s="7">
        <v>2937</v>
      </c>
      <c r="B2941" s="7" t="s">
        <v>5420</v>
      </c>
      <c r="C2941" s="13" t="s">
        <v>5357</v>
      </c>
      <c r="D2941" s="11" t="s">
        <v>33</v>
      </c>
      <c r="E2941" s="12">
        <v>29</v>
      </c>
      <c r="F2941" s="7" t="s">
        <v>1215</v>
      </c>
      <c r="G2941" s="24" t="s">
        <v>5421</v>
      </c>
      <c r="H2941" s="7">
        <v>200</v>
      </c>
      <c r="I2941" s="7" t="s">
        <v>17</v>
      </c>
      <c r="J2941" s="7"/>
    </row>
    <row r="2942" s="2" customFormat="1" ht="30" customHeight="1" spans="1:10">
      <c r="A2942" s="7">
        <v>2938</v>
      </c>
      <c r="B2942" s="7" t="s">
        <v>5422</v>
      </c>
      <c r="C2942" s="13" t="s">
        <v>5357</v>
      </c>
      <c r="D2942" s="11" t="s">
        <v>15</v>
      </c>
      <c r="E2942" s="12">
        <v>51</v>
      </c>
      <c r="F2942" s="7" t="s">
        <v>5166</v>
      </c>
      <c r="G2942" s="24" t="s">
        <v>5422</v>
      </c>
      <c r="H2942" s="7">
        <v>100</v>
      </c>
      <c r="I2942" s="7" t="s">
        <v>17</v>
      </c>
      <c r="J2942" s="7"/>
    </row>
    <row r="2943" s="2" customFormat="1" ht="30" customHeight="1" spans="1:10">
      <c r="A2943" s="7">
        <v>2939</v>
      </c>
      <c r="B2943" s="7" t="s">
        <v>5423</v>
      </c>
      <c r="C2943" s="13" t="s">
        <v>5357</v>
      </c>
      <c r="D2943" s="11" t="s">
        <v>33</v>
      </c>
      <c r="E2943" s="12">
        <v>41</v>
      </c>
      <c r="F2943" s="7" t="s">
        <v>5166</v>
      </c>
      <c r="G2943" s="24" t="s">
        <v>5422</v>
      </c>
      <c r="H2943" s="7">
        <v>100</v>
      </c>
      <c r="I2943" s="7" t="s">
        <v>17</v>
      </c>
      <c r="J2943" s="7"/>
    </row>
    <row r="2944" s="2" customFormat="1" ht="30" customHeight="1" spans="1:10">
      <c r="A2944" s="7">
        <v>2940</v>
      </c>
      <c r="B2944" s="7" t="s">
        <v>5424</v>
      </c>
      <c r="C2944" s="13" t="s">
        <v>5357</v>
      </c>
      <c r="D2944" s="11" t="s">
        <v>15</v>
      </c>
      <c r="E2944" s="12">
        <v>61</v>
      </c>
      <c r="F2944" s="7" t="s">
        <v>5166</v>
      </c>
      <c r="G2944" s="24" t="s">
        <v>5425</v>
      </c>
      <c r="H2944" s="7">
        <v>100</v>
      </c>
      <c r="I2944" s="7" t="s">
        <v>17</v>
      </c>
      <c r="J2944" s="7"/>
    </row>
    <row r="2945" s="2" customFormat="1" ht="30" customHeight="1" spans="1:10">
      <c r="A2945" s="7">
        <v>2941</v>
      </c>
      <c r="B2945" s="7" t="s">
        <v>5426</v>
      </c>
      <c r="C2945" s="13" t="s">
        <v>5357</v>
      </c>
      <c r="D2945" s="11" t="s">
        <v>15</v>
      </c>
      <c r="E2945" s="12">
        <v>55</v>
      </c>
      <c r="F2945" s="7" t="s">
        <v>5166</v>
      </c>
      <c r="G2945" s="24" t="s">
        <v>5426</v>
      </c>
      <c r="H2945" s="7">
        <v>100</v>
      </c>
      <c r="I2945" s="7" t="s">
        <v>17</v>
      </c>
      <c r="J2945" s="7"/>
    </row>
    <row r="2946" s="2" customFormat="1" ht="30" customHeight="1" spans="1:10">
      <c r="A2946" s="7">
        <v>2942</v>
      </c>
      <c r="B2946" s="7" t="s">
        <v>5427</v>
      </c>
      <c r="C2946" s="13" t="s">
        <v>5357</v>
      </c>
      <c r="D2946" s="11" t="s">
        <v>15</v>
      </c>
      <c r="E2946" s="12">
        <v>34</v>
      </c>
      <c r="F2946" s="7" t="s">
        <v>1680</v>
      </c>
      <c r="G2946" s="24" t="s">
        <v>5426</v>
      </c>
      <c r="H2946" s="7">
        <v>200</v>
      </c>
      <c r="I2946" s="7" t="s">
        <v>17</v>
      </c>
      <c r="J2946" s="7"/>
    </row>
    <row r="2947" s="2" customFormat="1" ht="30" customHeight="1" spans="1:10">
      <c r="A2947" s="7">
        <v>2943</v>
      </c>
      <c r="B2947" s="7" t="s">
        <v>1018</v>
      </c>
      <c r="C2947" s="13" t="s">
        <v>5357</v>
      </c>
      <c r="D2947" s="11" t="s">
        <v>15</v>
      </c>
      <c r="E2947" s="12">
        <v>40</v>
      </c>
      <c r="F2947" s="7" t="s">
        <v>5166</v>
      </c>
      <c r="G2947" s="24" t="s">
        <v>1018</v>
      </c>
      <c r="H2947" s="7">
        <v>100</v>
      </c>
      <c r="I2947" s="7" t="s">
        <v>17</v>
      </c>
      <c r="J2947" s="7"/>
    </row>
    <row r="2948" s="2" customFormat="1" ht="30" customHeight="1" spans="1:10">
      <c r="A2948" s="7">
        <v>2944</v>
      </c>
      <c r="B2948" s="7" t="s">
        <v>5428</v>
      </c>
      <c r="C2948" s="13" t="s">
        <v>5357</v>
      </c>
      <c r="D2948" s="11" t="s">
        <v>15</v>
      </c>
      <c r="E2948" s="12">
        <v>63</v>
      </c>
      <c r="F2948" s="7" t="s">
        <v>5166</v>
      </c>
      <c r="G2948" s="24" t="s">
        <v>5428</v>
      </c>
      <c r="H2948" s="7">
        <v>100</v>
      </c>
      <c r="I2948" s="7" t="s">
        <v>17</v>
      </c>
      <c r="J2948" s="7"/>
    </row>
    <row r="2949" s="2" customFormat="1" ht="30" customHeight="1" spans="1:10">
      <c r="A2949" s="7">
        <v>2945</v>
      </c>
      <c r="B2949" s="7" t="s">
        <v>5429</v>
      </c>
      <c r="C2949" s="13" t="s">
        <v>5357</v>
      </c>
      <c r="D2949" s="11" t="s">
        <v>33</v>
      </c>
      <c r="E2949" s="12">
        <v>32</v>
      </c>
      <c r="F2949" s="7" t="s">
        <v>5166</v>
      </c>
      <c r="G2949" s="24" t="s">
        <v>5428</v>
      </c>
      <c r="H2949" s="7">
        <v>100</v>
      </c>
      <c r="I2949" s="7" t="s">
        <v>17</v>
      </c>
      <c r="J2949" s="7"/>
    </row>
    <row r="2950" s="2" customFormat="1" ht="30" customHeight="1" spans="1:10">
      <c r="A2950" s="7">
        <v>2946</v>
      </c>
      <c r="B2950" s="7" t="s">
        <v>5430</v>
      </c>
      <c r="C2950" s="13" t="s">
        <v>5357</v>
      </c>
      <c r="D2950" s="11" t="s">
        <v>15</v>
      </c>
      <c r="E2950" s="12">
        <v>37</v>
      </c>
      <c r="F2950" s="7" t="s">
        <v>1215</v>
      </c>
      <c r="G2950" s="24" t="s">
        <v>5430</v>
      </c>
      <c r="H2950" s="7">
        <v>200</v>
      </c>
      <c r="I2950" s="7" t="s">
        <v>17</v>
      </c>
      <c r="J2950" s="7"/>
    </row>
    <row r="2951" s="2" customFormat="1" ht="30" customHeight="1" spans="1:10">
      <c r="A2951" s="7">
        <v>2947</v>
      </c>
      <c r="B2951" s="7" t="s">
        <v>5431</v>
      </c>
      <c r="C2951" s="13" t="s">
        <v>5357</v>
      </c>
      <c r="D2951" s="11" t="s">
        <v>33</v>
      </c>
      <c r="E2951" s="12">
        <v>38</v>
      </c>
      <c r="F2951" s="7" t="s">
        <v>5166</v>
      </c>
      <c r="G2951" s="24" t="s">
        <v>5432</v>
      </c>
      <c r="H2951" s="7">
        <v>100</v>
      </c>
      <c r="I2951" s="7" t="s">
        <v>17</v>
      </c>
      <c r="J2951" s="7"/>
    </row>
    <row r="2952" s="2" customFormat="1" ht="30" customHeight="1" spans="1:10">
      <c r="A2952" s="7">
        <v>2948</v>
      </c>
      <c r="B2952" s="7" t="s">
        <v>5433</v>
      </c>
      <c r="C2952" s="13" t="s">
        <v>5368</v>
      </c>
      <c r="D2952" s="11" t="s">
        <v>15</v>
      </c>
      <c r="E2952" s="12">
        <v>55</v>
      </c>
      <c r="F2952" s="7" t="s">
        <v>4513</v>
      </c>
      <c r="G2952" s="24" t="s">
        <v>5433</v>
      </c>
      <c r="H2952" s="7">
        <v>600</v>
      </c>
      <c r="I2952" s="7" t="s">
        <v>17</v>
      </c>
      <c r="J2952" s="7"/>
    </row>
    <row r="2953" s="2" customFormat="1" ht="30" customHeight="1" spans="1:10">
      <c r="A2953" s="7">
        <v>2949</v>
      </c>
      <c r="B2953" s="7" t="s">
        <v>5434</v>
      </c>
      <c r="C2953" s="13" t="s">
        <v>5368</v>
      </c>
      <c r="D2953" s="11" t="s">
        <v>33</v>
      </c>
      <c r="E2953" s="12">
        <v>50</v>
      </c>
      <c r="F2953" s="7" t="s">
        <v>4513</v>
      </c>
      <c r="G2953" s="24" t="s">
        <v>5433</v>
      </c>
      <c r="H2953" s="7">
        <v>600</v>
      </c>
      <c r="I2953" s="7" t="s">
        <v>17</v>
      </c>
      <c r="J2953" s="7"/>
    </row>
    <row r="2954" s="2" customFormat="1" ht="30" customHeight="1" spans="1:10">
      <c r="A2954" s="7">
        <v>2950</v>
      </c>
      <c r="B2954" s="7" t="s">
        <v>5435</v>
      </c>
      <c r="C2954" s="13" t="s">
        <v>5368</v>
      </c>
      <c r="D2954" s="11" t="s">
        <v>15</v>
      </c>
      <c r="E2954" s="12">
        <v>43</v>
      </c>
      <c r="F2954" s="7" t="s">
        <v>5436</v>
      </c>
      <c r="G2954" s="24" t="s">
        <v>5435</v>
      </c>
      <c r="H2954" s="7">
        <v>400</v>
      </c>
      <c r="I2954" s="7" t="s">
        <v>17</v>
      </c>
      <c r="J2954" s="7"/>
    </row>
    <row r="2955" s="2" customFormat="1" ht="30" customHeight="1" spans="1:10">
      <c r="A2955" s="7">
        <v>2951</v>
      </c>
      <c r="B2955" s="7" t="s">
        <v>5437</v>
      </c>
      <c r="C2955" s="13" t="s">
        <v>5368</v>
      </c>
      <c r="D2955" s="11" t="s">
        <v>33</v>
      </c>
      <c r="E2955" s="12">
        <v>26</v>
      </c>
      <c r="F2955" s="7" t="s">
        <v>5438</v>
      </c>
      <c r="G2955" s="24" t="s">
        <v>5411</v>
      </c>
      <c r="H2955" s="7">
        <v>600</v>
      </c>
      <c r="I2955" s="7" t="s">
        <v>17</v>
      </c>
      <c r="J2955" s="7"/>
    </row>
    <row r="2956" s="2" customFormat="1" ht="30" customHeight="1" spans="1:10">
      <c r="A2956" s="7">
        <v>2952</v>
      </c>
      <c r="B2956" s="7" t="s">
        <v>5439</v>
      </c>
      <c r="C2956" s="13" t="s">
        <v>5368</v>
      </c>
      <c r="D2956" s="11" t="s">
        <v>15</v>
      </c>
      <c r="E2956" s="12">
        <v>56</v>
      </c>
      <c r="F2956" s="7" t="s">
        <v>4906</v>
      </c>
      <c r="G2956" s="24" t="s">
        <v>5439</v>
      </c>
      <c r="H2956" s="7">
        <v>600</v>
      </c>
      <c r="I2956" s="7" t="s">
        <v>17</v>
      </c>
      <c r="J2956" s="7"/>
    </row>
    <row r="2957" s="2" customFormat="1" ht="30" customHeight="1" spans="1:10">
      <c r="A2957" s="7">
        <v>2953</v>
      </c>
      <c r="B2957" s="7" t="s">
        <v>5440</v>
      </c>
      <c r="C2957" s="13" t="s">
        <v>5368</v>
      </c>
      <c r="D2957" s="11" t="s">
        <v>15</v>
      </c>
      <c r="E2957" s="12">
        <v>27</v>
      </c>
      <c r="F2957" s="7" t="s">
        <v>5441</v>
      </c>
      <c r="G2957" s="24" t="s">
        <v>5442</v>
      </c>
      <c r="H2957" s="7">
        <v>600</v>
      </c>
      <c r="I2957" s="7" t="s">
        <v>17</v>
      </c>
      <c r="J2957" s="7"/>
    </row>
    <row r="2958" s="2" customFormat="1" ht="30" customHeight="1" spans="1:10">
      <c r="A2958" s="7">
        <v>2954</v>
      </c>
      <c r="B2958" s="7" t="s">
        <v>5443</v>
      </c>
      <c r="C2958" s="13" t="s">
        <v>5357</v>
      </c>
      <c r="D2958" s="11" t="s">
        <v>33</v>
      </c>
      <c r="E2958" s="12">
        <v>28</v>
      </c>
      <c r="F2958" s="7" t="s">
        <v>4959</v>
      </c>
      <c r="G2958" s="24" t="s">
        <v>5444</v>
      </c>
      <c r="H2958" s="7">
        <v>600</v>
      </c>
      <c r="I2958" s="7" t="s">
        <v>17</v>
      </c>
      <c r="J2958" s="7"/>
    </row>
    <row r="2959" s="2" customFormat="1" ht="30" customHeight="1" spans="1:10">
      <c r="A2959" s="7">
        <v>2955</v>
      </c>
      <c r="B2959" s="13" t="s">
        <v>5445</v>
      </c>
      <c r="C2959" s="13" t="s">
        <v>5357</v>
      </c>
      <c r="D2959" s="11" t="s">
        <v>15</v>
      </c>
      <c r="E2959" s="12">
        <v>41</v>
      </c>
      <c r="F2959" s="13" t="s">
        <v>4959</v>
      </c>
      <c r="G2959" s="13" t="s">
        <v>5445</v>
      </c>
      <c r="H2959" s="13">
        <v>600</v>
      </c>
      <c r="I2959" s="7" t="s">
        <v>17</v>
      </c>
      <c r="J2959" s="13"/>
    </row>
    <row r="2960" s="2" customFormat="1" ht="30" customHeight="1" spans="1:10">
      <c r="A2960" s="7">
        <v>2956</v>
      </c>
      <c r="B2960" s="13" t="s">
        <v>5446</v>
      </c>
      <c r="C2960" s="13" t="s">
        <v>5357</v>
      </c>
      <c r="D2960" s="11" t="s">
        <v>33</v>
      </c>
      <c r="E2960" s="12">
        <v>39</v>
      </c>
      <c r="F2960" s="13" t="s">
        <v>4959</v>
      </c>
      <c r="G2960" s="13" t="s">
        <v>5445</v>
      </c>
      <c r="H2960" s="13">
        <v>600</v>
      </c>
      <c r="I2960" s="7" t="s">
        <v>17</v>
      </c>
      <c r="J2960" s="13"/>
    </row>
    <row r="2961" s="2" customFormat="1" ht="30" customHeight="1" spans="1:10">
      <c r="A2961" s="7">
        <v>2957</v>
      </c>
      <c r="B2961" s="13" t="s">
        <v>5447</v>
      </c>
      <c r="C2961" s="13" t="s">
        <v>5368</v>
      </c>
      <c r="D2961" s="11" t="s">
        <v>15</v>
      </c>
      <c r="E2961" s="12">
        <v>23</v>
      </c>
      <c r="F2961" s="13" t="s">
        <v>5436</v>
      </c>
      <c r="G2961" s="13" t="s">
        <v>5439</v>
      </c>
      <c r="H2961" s="13">
        <v>400</v>
      </c>
      <c r="I2961" s="7" t="s">
        <v>17</v>
      </c>
      <c r="J2961" s="13"/>
    </row>
    <row r="2962" s="2" customFormat="1" ht="30" customHeight="1" spans="1:10">
      <c r="A2962" s="7">
        <v>2958</v>
      </c>
      <c r="B2962" s="7" t="s">
        <v>5448</v>
      </c>
      <c r="C2962" s="13" t="s">
        <v>5368</v>
      </c>
      <c r="D2962" s="11" t="s">
        <v>33</v>
      </c>
      <c r="E2962" s="12">
        <v>40</v>
      </c>
      <c r="F2962" s="20" t="s">
        <v>5436</v>
      </c>
      <c r="G2962" s="20" t="s">
        <v>5435</v>
      </c>
      <c r="H2962" s="20">
        <v>400</v>
      </c>
      <c r="I2962" s="7" t="s">
        <v>17</v>
      </c>
      <c r="J2962" s="7"/>
    </row>
    <row r="2963" s="2" customFormat="1" ht="30" customHeight="1" spans="1:10">
      <c r="A2963" s="7">
        <v>2959</v>
      </c>
      <c r="B2963" s="7" t="s">
        <v>4607</v>
      </c>
      <c r="C2963" s="13" t="s">
        <v>5449</v>
      </c>
      <c r="D2963" s="11" t="s">
        <v>15</v>
      </c>
      <c r="E2963" s="12">
        <v>29</v>
      </c>
      <c r="F2963" s="7" t="s">
        <v>5450</v>
      </c>
      <c r="G2963" s="20" t="s">
        <v>5451</v>
      </c>
      <c r="H2963" s="7">
        <v>600</v>
      </c>
      <c r="I2963" s="7" t="s">
        <v>17</v>
      </c>
      <c r="J2963" s="7"/>
    </row>
    <row r="2964" s="2" customFormat="1" ht="30" customHeight="1" spans="1:10">
      <c r="A2964" s="7">
        <v>2960</v>
      </c>
      <c r="B2964" s="7" t="s">
        <v>5452</v>
      </c>
      <c r="C2964" s="13" t="s">
        <v>5449</v>
      </c>
      <c r="D2964" s="11" t="s">
        <v>33</v>
      </c>
      <c r="E2964" s="12">
        <v>53</v>
      </c>
      <c r="F2964" s="7" t="s">
        <v>5453</v>
      </c>
      <c r="G2964" s="7" t="s">
        <v>5451</v>
      </c>
      <c r="H2964" s="7">
        <v>600</v>
      </c>
      <c r="I2964" s="7" t="s">
        <v>17</v>
      </c>
      <c r="J2964" s="7"/>
    </row>
    <row r="2965" s="2" customFormat="1" ht="30" customHeight="1" spans="1:10">
      <c r="A2965" s="7">
        <v>2961</v>
      </c>
      <c r="B2965" s="7" t="s">
        <v>5454</v>
      </c>
      <c r="C2965" s="13" t="s">
        <v>5455</v>
      </c>
      <c r="D2965" s="11" t="s">
        <v>15</v>
      </c>
      <c r="E2965" s="12">
        <v>32</v>
      </c>
      <c r="F2965" s="7" t="s">
        <v>5456</v>
      </c>
      <c r="G2965" s="7" t="s">
        <v>5457</v>
      </c>
      <c r="H2965" s="7">
        <v>600</v>
      </c>
      <c r="I2965" s="7" t="s">
        <v>17</v>
      </c>
      <c r="J2965" s="7"/>
    </row>
    <row r="2966" s="2" customFormat="1" ht="30" customHeight="1" spans="1:10">
      <c r="A2966" s="7">
        <v>2962</v>
      </c>
      <c r="B2966" s="7" t="s">
        <v>5458</v>
      </c>
      <c r="C2966" s="13" t="s">
        <v>5459</v>
      </c>
      <c r="D2966" s="11" t="s">
        <v>15</v>
      </c>
      <c r="E2966" s="12">
        <v>21</v>
      </c>
      <c r="F2966" s="7" t="s">
        <v>376</v>
      </c>
      <c r="G2966" s="24" t="s">
        <v>5460</v>
      </c>
      <c r="H2966" s="7">
        <v>400</v>
      </c>
      <c r="I2966" s="7" t="s">
        <v>17</v>
      </c>
      <c r="J2966" s="7"/>
    </row>
    <row r="2967" s="2" customFormat="1" ht="30" customHeight="1" spans="1:10">
      <c r="A2967" s="7">
        <v>2963</v>
      </c>
      <c r="B2967" s="7" t="s">
        <v>5186</v>
      </c>
      <c r="C2967" s="13" t="s">
        <v>5455</v>
      </c>
      <c r="D2967" s="11" t="s">
        <v>15</v>
      </c>
      <c r="E2967" s="12">
        <v>40</v>
      </c>
      <c r="F2967" s="7" t="s">
        <v>5461</v>
      </c>
      <c r="G2967" s="24" t="s">
        <v>5462</v>
      </c>
      <c r="H2967" s="7">
        <v>600</v>
      </c>
      <c r="I2967" s="7" t="s">
        <v>17</v>
      </c>
      <c r="J2967" s="7"/>
    </row>
    <row r="2968" s="2" customFormat="1" ht="30" customHeight="1" spans="1:10">
      <c r="A2968" s="7">
        <v>2964</v>
      </c>
      <c r="B2968" s="7" t="s">
        <v>5463</v>
      </c>
      <c r="C2968" s="13" t="s">
        <v>5455</v>
      </c>
      <c r="D2968" s="11" t="s">
        <v>15</v>
      </c>
      <c r="E2968" s="12">
        <v>26</v>
      </c>
      <c r="F2968" s="7" t="s">
        <v>5464</v>
      </c>
      <c r="G2968" s="24" t="s">
        <v>5465</v>
      </c>
      <c r="H2968" s="7">
        <v>600</v>
      </c>
      <c r="I2968" s="7" t="s">
        <v>17</v>
      </c>
      <c r="J2968" s="7"/>
    </row>
    <row r="2969" s="2" customFormat="1" ht="30" customHeight="1" spans="1:10">
      <c r="A2969" s="7">
        <v>2965</v>
      </c>
      <c r="B2969" s="7" t="s">
        <v>5466</v>
      </c>
      <c r="C2969" s="24" t="s">
        <v>5455</v>
      </c>
      <c r="D2969" s="11" t="s">
        <v>15</v>
      </c>
      <c r="E2969" s="12">
        <v>29</v>
      </c>
      <c r="F2969" s="24" t="s">
        <v>5467</v>
      </c>
      <c r="G2969" s="24" t="s">
        <v>5465</v>
      </c>
      <c r="H2969" s="24">
        <v>600</v>
      </c>
      <c r="I2969" s="24" t="s">
        <v>17</v>
      </c>
      <c r="J2969" s="24"/>
    </row>
    <row r="2970" s="2" customFormat="1" ht="30" customHeight="1" spans="1:10">
      <c r="A2970" s="7">
        <v>2966</v>
      </c>
      <c r="B2970" s="7" t="s">
        <v>5460</v>
      </c>
      <c r="C2970" s="24" t="s">
        <v>5459</v>
      </c>
      <c r="D2970" s="11" t="s">
        <v>15</v>
      </c>
      <c r="E2970" s="12">
        <v>50</v>
      </c>
      <c r="F2970" s="24" t="s">
        <v>3879</v>
      </c>
      <c r="G2970" s="24" t="s">
        <v>5460</v>
      </c>
      <c r="H2970" s="24">
        <v>100</v>
      </c>
      <c r="I2970" s="24" t="s">
        <v>17</v>
      </c>
      <c r="J2970" s="24"/>
    </row>
    <row r="2971" s="2" customFormat="1" ht="30" customHeight="1" spans="1:10">
      <c r="A2971" s="7">
        <v>2967</v>
      </c>
      <c r="B2971" s="7" t="s">
        <v>5465</v>
      </c>
      <c r="C2971" s="24" t="s">
        <v>5449</v>
      </c>
      <c r="D2971" s="11" t="s">
        <v>15</v>
      </c>
      <c r="E2971" s="12">
        <v>53</v>
      </c>
      <c r="F2971" s="24" t="s">
        <v>5468</v>
      </c>
      <c r="G2971" s="24" t="s">
        <v>5465</v>
      </c>
      <c r="H2971" s="24">
        <v>100</v>
      </c>
      <c r="I2971" s="24" t="s">
        <v>17</v>
      </c>
      <c r="J2971" s="24"/>
    </row>
    <row r="2972" s="2" customFormat="1" ht="30" customHeight="1" spans="1:10">
      <c r="A2972" s="7">
        <v>2968</v>
      </c>
      <c r="B2972" s="7" t="s">
        <v>5469</v>
      </c>
      <c r="C2972" s="24" t="s">
        <v>5455</v>
      </c>
      <c r="D2972" s="11" t="s">
        <v>15</v>
      </c>
      <c r="E2972" s="12">
        <v>28</v>
      </c>
      <c r="F2972" s="24" t="s">
        <v>5470</v>
      </c>
      <c r="G2972" s="24" t="s">
        <v>1706</v>
      </c>
      <c r="H2972" s="24">
        <v>600</v>
      </c>
      <c r="I2972" s="24" t="s">
        <v>17</v>
      </c>
      <c r="J2972" s="24"/>
    </row>
    <row r="2973" s="2" customFormat="1" ht="30" customHeight="1" spans="1:10">
      <c r="A2973" s="7">
        <v>2969</v>
      </c>
      <c r="B2973" s="7" t="s">
        <v>5471</v>
      </c>
      <c r="C2973" s="24" t="s">
        <v>5459</v>
      </c>
      <c r="D2973" s="11" t="s">
        <v>15</v>
      </c>
      <c r="E2973" s="12">
        <v>49</v>
      </c>
      <c r="F2973" s="24" t="s">
        <v>5464</v>
      </c>
      <c r="G2973" s="24" t="s">
        <v>5472</v>
      </c>
      <c r="H2973" s="24">
        <v>600</v>
      </c>
      <c r="I2973" s="24" t="s">
        <v>17</v>
      </c>
      <c r="J2973" s="24"/>
    </row>
    <row r="2974" s="2" customFormat="1" ht="30" customHeight="1" spans="1:10">
      <c r="A2974" s="7">
        <v>2970</v>
      </c>
      <c r="B2974" s="7" t="s">
        <v>5473</v>
      </c>
      <c r="C2974" s="24" t="s">
        <v>5459</v>
      </c>
      <c r="D2974" s="11" t="s">
        <v>15</v>
      </c>
      <c r="E2974" s="12">
        <v>30</v>
      </c>
      <c r="F2974" s="24" t="s">
        <v>5474</v>
      </c>
      <c r="G2974" s="24" t="s">
        <v>5475</v>
      </c>
      <c r="H2974" s="24">
        <v>600</v>
      </c>
      <c r="I2974" s="24" t="s">
        <v>17</v>
      </c>
      <c r="J2974" s="24"/>
    </row>
    <row r="2975" s="2" customFormat="1" ht="30" customHeight="1" spans="1:10">
      <c r="A2975" s="7">
        <v>2971</v>
      </c>
      <c r="B2975" s="24" t="s">
        <v>5476</v>
      </c>
      <c r="C2975" s="24" t="s">
        <v>5459</v>
      </c>
      <c r="D2975" s="11" t="s">
        <v>15</v>
      </c>
      <c r="E2975" s="12">
        <v>28</v>
      </c>
      <c r="F2975" s="24" t="s">
        <v>316</v>
      </c>
      <c r="G2975" s="24" t="s">
        <v>5477</v>
      </c>
      <c r="H2975" s="24">
        <v>600</v>
      </c>
      <c r="I2975" s="24" t="s">
        <v>17</v>
      </c>
      <c r="J2975" s="24"/>
    </row>
    <row r="2976" s="2" customFormat="1" ht="30" customHeight="1" spans="1:10">
      <c r="A2976" s="7">
        <v>2972</v>
      </c>
      <c r="B2976" s="24" t="s">
        <v>5478</v>
      </c>
      <c r="C2976" s="24" t="s">
        <v>5455</v>
      </c>
      <c r="D2976" s="11" t="s">
        <v>15</v>
      </c>
      <c r="E2976" s="12">
        <v>29</v>
      </c>
      <c r="F2976" s="24" t="s">
        <v>1732</v>
      </c>
      <c r="G2976" s="24" t="s">
        <v>5479</v>
      </c>
      <c r="H2976" s="24">
        <v>600</v>
      </c>
      <c r="I2976" s="24" t="s">
        <v>386</v>
      </c>
      <c r="J2976" s="24"/>
    </row>
    <row r="2977" s="2" customFormat="1" ht="30" customHeight="1" spans="1:10">
      <c r="A2977" s="7">
        <v>2973</v>
      </c>
      <c r="B2977" s="24" t="s">
        <v>5480</v>
      </c>
      <c r="C2977" s="24" t="s">
        <v>5455</v>
      </c>
      <c r="D2977" s="11" t="s">
        <v>15</v>
      </c>
      <c r="E2977" s="12">
        <v>28</v>
      </c>
      <c r="F2977" s="24" t="s">
        <v>5481</v>
      </c>
      <c r="G2977" s="24" t="s">
        <v>5482</v>
      </c>
      <c r="H2977" s="24">
        <v>600</v>
      </c>
      <c r="I2977" s="24" t="s">
        <v>17</v>
      </c>
      <c r="J2977" s="24"/>
    </row>
    <row r="2978" s="2" customFormat="1" ht="30" customHeight="1" spans="1:10">
      <c r="A2978" s="7">
        <v>2974</v>
      </c>
      <c r="B2978" s="24" t="s">
        <v>5483</v>
      </c>
      <c r="C2978" s="24" t="s">
        <v>5449</v>
      </c>
      <c r="D2978" s="11" t="s">
        <v>33</v>
      </c>
      <c r="E2978" s="12">
        <v>23</v>
      </c>
      <c r="F2978" s="24" t="s">
        <v>1177</v>
      </c>
      <c r="G2978" s="24" t="s">
        <v>5484</v>
      </c>
      <c r="H2978" s="24">
        <v>600</v>
      </c>
      <c r="I2978" s="24" t="s">
        <v>17</v>
      </c>
      <c r="J2978" s="24"/>
    </row>
    <row r="2979" s="2" customFormat="1" ht="30" customHeight="1" spans="1:10">
      <c r="A2979" s="7">
        <v>2975</v>
      </c>
      <c r="B2979" s="24" t="s">
        <v>5485</v>
      </c>
      <c r="C2979" s="24" t="s">
        <v>5455</v>
      </c>
      <c r="D2979" s="11" t="s">
        <v>33</v>
      </c>
      <c r="E2979" s="12">
        <v>22</v>
      </c>
      <c r="F2979" s="24" t="s">
        <v>5486</v>
      </c>
      <c r="G2979" s="24" t="s">
        <v>5487</v>
      </c>
      <c r="H2979" s="24">
        <v>600</v>
      </c>
      <c r="I2979" s="24" t="s">
        <v>17</v>
      </c>
      <c r="J2979" s="24"/>
    </row>
    <row r="2980" s="2" customFormat="1" ht="30" customHeight="1" spans="1:10">
      <c r="A2980" s="7">
        <v>2976</v>
      </c>
      <c r="B2980" s="24" t="s">
        <v>5487</v>
      </c>
      <c r="C2980" s="24" t="s">
        <v>5455</v>
      </c>
      <c r="D2980" s="11" t="s">
        <v>15</v>
      </c>
      <c r="E2980" s="12">
        <v>51</v>
      </c>
      <c r="F2980" s="24" t="s">
        <v>5486</v>
      </c>
      <c r="G2980" s="24" t="s">
        <v>5487</v>
      </c>
      <c r="H2980" s="24">
        <v>600</v>
      </c>
      <c r="I2980" s="24" t="s">
        <v>17</v>
      </c>
      <c r="J2980" s="24"/>
    </row>
    <row r="2981" s="2" customFormat="1" ht="30" customHeight="1" spans="1:10">
      <c r="A2981" s="7">
        <v>2977</v>
      </c>
      <c r="B2981" s="24" t="s">
        <v>5488</v>
      </c>
      <c r="C2981" s="24" t="s">
        <v>5455</v>
      </c>
      <c r="D2981" s="11" t="s">
        <v>15</v>
      </c>
      <c r="E2981" s="12">
        <v>30</v>
      </c>
      <c r="F2981" s="24" t="s">
        <v>5489</v>
      </c>
      <c r="G2981" s="24" t="s">
        <v>4977</v>
      </c>
      <c r="H2981" s="24">
        <v>400</v>
      </c>
      <c r="I2981" s="24" t="s">
        <v>17</v>
      </c>
      <c r="J2981" s="24"/>
    </row>
    <row r="2982" s="2" customFormat="1" ht="30" customHeight="1" spans="1:10">
      <c r="A2982" s="7">
        <v>2978</v>
      </c>
      <c r="B2982" s="24" t="s">
        <v>5490</v>
      </c>
      <c r="C2982" s="24" t="s">
        <v>5455</v>
      </c>
      <c r="D2982" s="11" t="s">
        <v>15</v>
      </c>
      <c r="E2982" s="12">
        <v>57</v>
      </c>
      <c r="F2982" s="24" t="s">
        <v>2914</v>
      </c>
      <c r="G2982" s="24" t="s">
        <v>5490</v>
      </c>
      <c r="H2982" s="24">
        <v>100</v>
      </c>
      <c r="I2982" s="24" t="s">
        <v>17</v>
      </c>
      <c r="J2982" s="24"/>
    </row>
    <row r="2983" s="2" customFormat="1" ht="30" customHeight="1" spans="1:10">
      <c r="A2983" s="7">
        <v>2979</v>
      </c>
      <c r="B2983" s="24" t="s">
        <v>5491</v>
      </c>
      <c r="C2983" s="24" t="s">
        <v>5492</v>
      </c>
      <c r="D2983" s="11" t="s">
        <v>15</v>
      </c>
      <c r="E2983" s="12">
        <v>34</v>
      </c>
      <c r="F2983" s="24" t="s">
        <v>5493</v>
      </c>
      <c r="G2983" s="24" t="s">
        <v>5494</v>
      </c>
      <c r="H2983" s="24">
        <v>600</v>
      </c>
      <c r="I2983" s="24" t="s">
        <v>17</v>
      </c>
      <c r="J2983" s="24"/>
    </row>
    <row r="2984" s="2" customFormat="1" ht="30" customHeight="1" spans="1:10">
      <c r="A2984" s="7">
        <v>2980</v>
      </c>
      <c r="B2984" s="24" t="s">
        <v>5495</v>
      </c>
      <c r="C2984" s="24" t="s">
        <v>5492</v>
      </c>
      <c r="D2984" s="11" t="s">
        <v>33</v>
      </c>
      <c r="E2984" s="12">
        <v>30</v>
      </c>
      <c r="F2984" s="24" t="s">
        <v>5493</v>
      </c>
      <c r="G2984" s="24" t="s">
        <v>5494</v>
      </c>
      <c r="H2984" s="24">
        <v>600</v>
      </c>
      <c r="I2984" s="24" t="s">
        <v>17</v>
      </c>
      <c r="J2984" s="24"/>
    </row>
    <row r="2985" s="2" customFormat="1" ht="30" customHeight="1" spans="1:10">
      <c r="A2985" s="7">
        <v>2981</v>
      </c>
      <c r="B2985" s="24" t="s">
        <v>5496</v>
      </c>
      <c r="C2985" s="24" t="s">
        <v>5497</v>
      </c>
      <c r="D2985" s="11" t="s">
        <v>15</v>
      </c>
      <c r="E2985" s="12">
        <v>25</v>
      </c>
      <c r="F2985" s="15" t="s">
        <v>5498</v>
      </c>
      <c r="G2985" s="24" t="s">
        <v>5499</v>
      </c>
      <c r="H2985" s="24">
        <v>600</v>
      </c>
      <c r="I2985" s="24" t="s">
        <v>17</v>
      </c>
      <c r="J2985" s="24"/>
    </row>
    <row r="2986" s="2" customFormat="1" ht="30" customHeight="1" spans="1:10">
      <c r="A2986" s="7">
        <v>2982</v>
      </c>
      <c r="B2986" s="24" t="s">
        <v>5500</v>
      </c>
      <c r="C2986" s="24" t="s">
        <v>5501</v>
      </c>
      <c r="D2986" s="11" t="s">
        <v>15</v>
      </c>
      <c r="E2986" s="12">
        <v>24</v>
      </c>
      <c r="F2986" s="24" t="s">
        <v>988</v>
      </c>
      <c r="G2986" s="24" t="s">
        <v>5502</v>
      </c>
      <c r="H2986" s="24">
        <v>600</v>
      </c>
      <c r="I2986" s="24" t="s">
        <v>17</v>
      </c>
      <c r="J2986" s="24"/>
    </row>
    <row r="2987" s="2" customFormat="1" ht="30" customHeight="1" spans="1:10">
      <c r="A2987" s="7">
        <v>2983</v>
      </c>
      <c r="B2987" s="24" t="s">
        <v>5503</v>
      </c>
      <c r="C2987" s="24" t="s">
        <v>5501</v>
      </c>
      <c r="D2987" s="11" t="s">
        <v>15</v>
      </c>
      <c r="E2987" s="12">
        <v>26</v>
      </c>
      <c r="F2987" s="24" t="s">
        <v>438</v>
      </c>
      <c r="G2987" s="24" t="s">
        <v>5504</v>
      </c>
      <c r="H2987" s="24">
        <v>400</v>
      </c>
      <c r="I2987" s="24" t="s">
        <v>17</v>
      </c>
      <c r="J2987" s="24"/>
    </row>
    <row r="2988" s="2" customFormat="1" ht="30" customHeight="1" spans="1:10">
      <c r="A2988" s="7">
        <v>2984</v>
      </c>
      <c r="B2988" s="24" t="s">
        <v>5505</v>
      </c>
      <c r="C2988" s="24" t="s">
        <v>5501</v>
      </c>
      <c r="D2988" s="11" t="s">
        <v>15</v>
      </c>
      <c r="E2988" s="12">
        <v>41</v>
      </c>
      <c r="F2988" s="24" t="s">
        <v>5506</v>
      </c>
      <c r="G2988" s="24" t="s">
        <v>5505</v>
      </c>
      <c r="H2988" s="24">
        <v>600</v>
      </c>
      <c r="I2988" s="24" t="s">
        <v>17</v>
      </c>
      <c r="J2988" s="24"/>
    </row>
    <row r="2989" s="2" customFormat="1" ht="30" customHeight="1" spans="1:10">
      <c r="A2989" s="7">
        <v>2985</v>
      </c>
      <c r="B2989" s="24" t="s">
        <v>5507</v>
      </c>
      <c r="C2989" s="24" t="s">
        <v>5508</v>
      </c>
      <c r="D2989" s="11" t="s">
        <v>33</v>
      </c>
      <c r="E2989" s="12">
        <v>29</v>
      </c>
      <c r="F2989" s="24" t="s">
        <v>416</v>
      </c>
      <c r="G2989" s="24" t="s">
        <v>5509</v>
      </c>
      <c r="H2989" s="24" t="s">
        <v>75</v>
      </c>
      <c r="I2989" s="24" t="s">
        <v>17</v>
      </c>
      <c r="J2989" s="24"/>
    </row>
    <row r="2990" s="2" customFormat="1" ht="30" customHeight="1" spans="1:10">
      <c r="A2990" s="7">
        <v>2986</v>
      </c>
      <c r="B2990" s="24" t="s">
        <v>5510</v>
      </c>
      <c r="C2990" s="24" t="s">
        <v>5508</v>
      </c>
      <c r="D2990" s="11" t="s">
        <v>33</v>
      </c>
      <c r="E2990" s="12">
        <v>55</v>
      </c>
      <c r="F2990" s="24" t="s">
        <v>526</v>
      </c>
      <c r="G2990" s="24" t="s">
        <v>5509</v>
      </c>
      <c r="H2990" s="24">
        <v>100</v>
      </c>
      <c r="I2990" s="24" t="s">
        <v>17</v>
      </c>
      <c r="J2990" s="24"/>
    </row>
    <row r="2991" s="2" customFormat="1" ht="30" customHeight="1" spans="1:10">
      <c r="A2991" s="7">
        <v>2987</v>
      </c>
      <c r="B2991" s="24" t="s">
        <v>5511</v>
      </c>
      <c r="C2991" s="24" t="s">
        <v>5501</v>
      </c>
      <c r="D2991" s="11" t="s">
        <v>15</v>
      </c>
      <c r="E2991" s="12">
        <v>41</v>
      </c>
      <c r="F2991" s="24" t="s">
        <v>526</v>
      </c>
      <c r="G2991" s="24" t="s">
        <v>5511</v>
      </c>
      <c r="H2991" s="24">
        <v>100</v>
      </c>
      <c r="I2991" s="24" t="s">
        <v>17</v>
      </c>
      <c r="J2991" s="24"/>
    </row>
    <row r="2992" s="2" customFormat="1" ht="30" customHeight="1" spans="1:10">
      <c r="A2992" s="7">
        <v>2988</v>
      </c>
      <c r="B2992" s="24" t="s">
        <v>5512</v>
      </c>
      <c r="C2992" s="24" t="s">
        <v>5508</v>
      </c>
      <c r="D2992" s="11" t="s">
        <v>15</v>
      </c>
      <c r="E2992" s="12">
        <v>55</v>
      </c>
      <c r="F2992" s="24" t="s">
        <v>5513</v>
      </c>
      <c r="G2992" s="24" t="s">
        <v>5512</v>
      </c>
      <c r="H2992" s="24">
        <v>600</v>
      </c>
      <c r="I2992" s="24" t="s">
        <v>17</v>
      </c>
      <c r="J2992" s="24"/>
    </row>
    <row r="2993" s="2" customFormat="1" ht="30" customHeight="1" spans="1:10">
      <c r="A2993" s="7">
        <v>2989</v>
      </c>
      <c r="B2993" s="24" t="s">
        <v>4613</v>
      </c>
      <c r="C2993" s="24" t="s">
        <v>5508</v>
      </c>
      <c r="D2993" s="11" t="s">
        <v>33</v>
      </c>
      <c r="E2993" s="12">
        <v>56</v>
      </c>
      <c r="F2993" s="24" t="s">
        <v>5513</v>
      </c>
      <c r="G2993" s="24" t="s">
        <v>5512</v>
      </c>
      <c r="H2993" s="24">
        <v>600</v>
      </c>
      <c r="I2993" s="24" t="s">
        <v>17</v>
      </c>
      <c r="J2993" s="24"/>
    </row>
    <row r="2994" s="2" customFormat="1" ht="30" customHeight="1" spans="1:10">
      <c r="A2994" s="7">
        <v>2990</v>
      </c>
      <c r="B2994" s="24" t="s">
        <v>5514</v>
      </c>
      <c r="C2994" s="24" t="s">
        <v>5515</v>
      </c>
      <c r="D2994" s="11" t="s">
        <v>15</v>
      </c>
      <c r="E2994" s="12">
        <v>48</v>
      </c>
      <c r="F2994" s="24" t="s">
        <v>5516</v>
      </c>
      <c r="G2994" s="24" t="s">
        <v>5514</v>
      </c>
      <c r="H2994" s="24">
        <v>400</v>
      </c>
      <c r="I2994" s="24" t="s">
        <v>17</v>
      </c>
      <c r="J2994" s="24"/>
    </row>
    <row r="2995" s="2" customFormat="1" ht="30" customHeight="1" spans="1:10">
      <c r="A2995" s="7">
        <v>2991</v>
      </c>
      <c r="B2995" s="24" t="s">
        <v>5517</v>
      </c>
      <c r="C2995" s="24" t="s">
        <v>5515</v>
      </c>
      <c r="D2995" s="11" t="s">
        <v>5518</v>
      </c>
      <c r="E2995" s="12">
        <v>40</v>
      </c>
      <c r="F2995" s="24" t="s">
        <v>5516</v>
      </c>
      <c r="G2995" s="24" t="s">
        <v>5519</v>
      </c>
      <c r="H2995" s="24">
        <v>400</v>
      </c>
      <c r="I2995" s="24" t="s">
        <v>17</v>
      </c>
      <c r="J2995" s="24"/>
    </row>
    <row r="2996" s="2" customFormat="1" ht="30" customHeight="1" spans="1:10">
      <c r="A2996" s="7">
        <v>2992</v>
      </c>
      <c r="B2996" s="24" t="s">
        <v>5520</v>
      </c>
      <c r="C2996" s="24" t="s">
        <v>5515</v>
      </c>
      <c r="D2996" s="11" t="s">
        <v>33</v>
      </c>
      <c r="E2996" s="12">
        <v>27</v>
      </c>
      <c r="F2996" s="24" t="s">
        <v>5521</v>
      </c>
      <c r="G2996" s="24" t="s">
        <v>5522</v>
      </c>
      <c r="H2996" s="24">
        <v>400</v>
      </c>
      <c r="I2996" s="24" t="s">
        <v>4808</v>
      </c>
      <c r="J2996" s="24"/>
    </row>
    <row r="2997" s="2" customFormat="1" ht="30" customHeight="1" spans="1:10">
      <c r="A2997" s="7">
        <v>2993</v>
      </c>
      <c r="B2997" s="24" t="s">
        <v>5523</v>
      </c>
      <c r="C2997" s="24" t="s">
        <v>5515</v>
      </c>
      <c r="D2997" s="11" t="s">
        <v>33</v>
      </c>
      <c r="E2997" s="12">
        <v>27</v>
      </c>
      <c r="F2997" s="24" t="s">
        <v>5524</v>
      </c>
      <c r="G2997" s="24" t="s">
        <v>5525</v>
      </c>
      <c r="H2997" s="24">
        <v>400</v>
      </c>
      <c r="I2997" s="24" t="s">
        <v>17</v>
      </c>
      <c r="J2997" s="24"/>
    </row>
    <row r="2998" s="2" customFormat="1" ht="30" customHeight="1" spans="1:10">
      <c r="A2998" s="7">
        <v>2994</v>
      </c>
      <c r="B2998" s="24" t="s">
        <v>5526</v>
      </c>
      <c r="C2998" s="24" t="s">
        <v>5515</v>
      </c>
      <c r="D2998" s="11" t="s">
        <v>5527</v>
      </c>
      <c r="E2998" s="12">
        <v>26</v>
      </c>
      <c r="F2998" s="24" t="s">
        <v>5528</v>
      </c>
      <c r="G2998" s="24" t="s">
        <v>5525</v>
      </c>
      <c r="H2998" s="24">
        <v>400</v>
      </c>
      <c r="I2998" s="24" t="s">
        <v>17</v>
      </c>
      <c r="J2998" s="24"/>
    </row>
    <row r="2999" s="2" customFormat="1" ht="30" customHeight="1" spans="1:10">
      <c r="A2999" s="7">
        <v>2995</v>
      </c>
      <c r="B2999" s="24" t="s">
        <v>5529</v>
      </c>
      <c r="C2999" s="24" t="s">
        <v>5515</v>
      </c>
      <c r="D2999" s="11" t="s">
        <v>15</v>
      </c>
      <c r="E2999" s="12">
        <v>56</v>
      </c>
      <c r="F2999" s="24" t="s">
        <v>5530</v>
      </c>
      <c r="G2999" s="24" t="s">
        <v>5529</v>
      </c>
      <c r="H2999" s="24">
        <v>300</v>
      </c>
      <c r="I2999" s="24" t="s">
        <v>17</v>
      </c>
      <c r="J2999" s="24"/>
    </row>
    <row r="3000" s="2" customFormat="1" ht="30" customHeight="1" spans="1:10">
      <c r="A3000" s="7">
        <v>2996</v>
      </c>
      <c r="B3000" s="24" t="s">
        <v>5531</v>
      </c>
      <c r="C3000" s="24" t="s">
        <v>5532</v>
      </c>
      <c r="D3000" s="11" t="s">
        <v>15</v>
      </c>
      <c r="E3000" s="12">
        <v>23</v>
      </c>
      <c r="F3000" s="24" t="s">
        <v>5533</v>
      </c>
      <c r="G3000" s="24" t="s">
        <v>5534</v>
      </c>
      <c r="H3000" s="24">
        <v>600</v>
      </c>
      <c r="I3000" s="24" t="s">
        <v>17</v>
      </c>
      <c r="J3000" s="24"/>
    </row>
    <row r="3001" s="2" customFormat="1" ht="30" customHeight="1" spans="1:10">
      <c r="A3001" s="7">
        <v>2997</v>
      </c>
      <c r="B3001" s="24" t="s">
        <v>5535</v>
      </c>
      <c r="C3001" s="24" t="s">
        <v>5532</v>
      </c>
      <c r="D3001" s="11" t="s">
        <v>15</v>
      </c>
      <c r="E3001" s="12">
        <v>35</v>
      </c>
      <c r="F3001" s="24" t="s">
        <v>5536</v>
      </c>
      <c r="G3001" s="24" t="s">
        <v>5535</v>
      </c>
      <c r="H3001" s="24">
        <v>600</v>
      </c>
      <c r="I3001" s="24" t="s">
        <v>17</v>
      </c>
      <c r="J3001" s="24"/>
    </row>
    <row r="3002" s="2" customFormat="1" ht="30" customHeight="1" spans="1:10">
      <c r="A3002" s="7">
        <v>2998</v>
      </c>
      <c r="B3002" s="24" t="s">
        <v>5537</v>
      </c>
      <c r="C3002" s="24" t="s">
        <v>5532</v>
      </c>
      <c r="D3002" s="11" t="s">
        <v>33</v>
      </c>
      <c r="E3002" s="12">
        <v>39</v>
      </c>
      <c r="F3002" s="24" t="s">
        <v>5538</v>
      </c>
      <c r="G3002" s="24" t="s">
        <v>5539</v>
      </c>
      <c r="H3002" s="24">
        <v>100</v>
      </c>
      <c r="I3002" s="24" t="s">
        <v>17</v>
      </c>
      <c r="J3002" s="24"/>
    </row>
    <row r="3003" s="2" customFormat="1" ht="30" customHeight="1" spans="1:10">
      <c r="A3003" s="7">
        <v>2999</v>
      </c>
      <c r="B3003" s="24" t="s">
        <v>5540</v>
      </c>
      <c r="C3003" s="24" t="s">
        <v>5532</v>
      </c>
      <c r="D3003" s="11" t="s">
        <v>33</v>
      </c>
      <c r="E3003" s="12">
        <v>34</v>
      </c>
      <c r="F3003" s="24" t="s">
        <v>2903</v>
      </c>
      <c r="G3003" s="24" t="s">
        <v>5541</v>
      </c>
      <c r="H3003" s="24">
        <v>200</v>
      </c>
      <c r="I3003" s="24" t="s">
        <v>17</v>
      </c>
      <c r="J3003" s="24"/>
    </row>
    <row r="3004" s="2" customFormat="1" ht="30" customHeight="1" spans="1:10">
      <c r="A3004" s="7">
        <v>3000</v>
      </c>
      <c r="B3004" s="24" t="s">
        <v>5542</v>
      </c>
      <c r="C3004" s="24" t="s">
        <v>5532</v>
      </c>
      <c r="D3004" s="11" t="s">
        <v>15</v>
      </c>
      <c r="E3004" s="12">
        <v>38</v>
      </c>
      <c r="F3004" s="24" t="s">
        <v>2914</v>
      </c>
      <c r="G3004" s="24" t="s">
        <v>5543</v>
      </c>
      <c r="H3004" s="24">
        <v>100</v>
      </c>
      <c r="I3004" s="24" t="s">
        <v>17</v>
      </c>
      <c r="J3004" s="24"/>
    </row>
    <row r="3005" s="2" customFormat="1" ht="30" customHeight="1" spans="1:10">
      <c r="A3005" s="7">
        <v>3001</v>
      </c>
      <c r="B3005" s="24" t="s">
        <v>5543</v>
      </c>
      <c r="C3005" s="24" t="s">
        <v>5532</v>
      </c>
      <c r="D3005" s="11" t="s">
        <v>15</v>
      </c>
      <c r="E3005" s="12">
        <v>61</v>
      </c>
      <c r="F3005" s="24" t="s">
        <v>2914</v>
      </c>
      <c r="G3005" s="24" t="s">
        <v>5543</v>
      </c>
      <c r="H3005" s="24">
        <v>100</v>
      </c>
      <c r="I3005" s="24" t="s">
        <v>17</v>
      </c>
      <c r="J3005" s="24"/>
    </row>
    <row r="3006" s="2" customFormat="1" ht="30" customHeight="1" spans="1:10">
      <c r="A3006" s="7">
        <v>3002</v>
      </c>
      <c r="B3006" s="24" t="s">
        <v>4336</v>
      </c>
      <c r="C3006" s="24" t="s">
        <v>5532</v>
      </c>
      <c r="D3006" s="11" t="s">
        <v>15</v>
      </c>
      <c r="E3006" s="12">
        <v>45</v>
      </c>
      <c r="F3006" s="24" t="s">
        <v>5544</v>
      </c>
      <c r="G3006" s="24" t="s">
        <v>5534</v>
      </c>
      <c r="H3006" s="24">
        <v>100</v>
      </c>
      <c r="I3006" s="24" t="s">
        <v>17</v>
      </c>
      <c r="J3006" s="24"/>
    </row>
    <row r="3007" s="2" customFormat="1" ht="30" customHeight="1" spans="1:10">
      <c r="A3007" s="7">
        <v>3003</v>
      </c>
      <c r="B3007" s="24" t="s">
        <v>5545</v>
      </c>
      <c r="C3007" s="24" t="s">
        <v>5532</v>
      </c>
      <c r="D3007" s="11" t="s">
        <v>33</v>
      </c>
      <c r="E3007" s="12">
        <v>45</v>
      </c>
      <c r="F3007" s="24" t="s">
        <v>2914</v>
      </c>
      <c r="G3007" s="24" t="s">
        <v>5534</v>
      </c>
      <c r="H3007" s="24">
        <v>100</v>
      </c>
      <c r="I3007" s="24" t="s">
        <v>17</v>
      </c>
      <c r="J3007" s="24"/>
    </row>
    <row r="3008" s="2" customFormat="1" ht="30" customHeight="1" spans="1:10">
      <c r="A3008" s="7">
        <v>3004</v>
      </c>
      <c r="B3008" s="24" t="s">
        <v>5546</v>
      </c>
      <c r="C3008" s="24" t="s">
        <v>5547</v>
      </c>
      <c r="D3008" s="11" t="s">
        <v>33</v>
      </c>
      <c r="E3008" s="12">
        <v>47</v>
      </c>
      <c r="F3008" s="24" t="s">
        <v>2914</v>
      </c>
      <c r="G3008" s="24" t="s">
        <v>5548</v>
      </c>
      <c r="H3008" s="24">
        <v>100</v>
      </c>
      <c r="I3008" s="24" t="s">
        <v>17</v>
      </c>
      <c r="J3008" s="24"/>
    </row>
    <row r="3009" s="2" customFormat="1" ht="30" customHeight="1" spans="1:10">
      <c r="A3009" s="7">
        <v>3005</v>
      </c>
      <c r="B3009" s="24" t="s">
        <v>5549</v>
      </c>
      <c r="C3009" s="24" t="s">
        <v>5550</v>
      </c>
      <c r="D3009" s="11" t="s">
        <v>33</v>
      </c>
      <c r="E3009" s="12">
        <v>42</v>
      </c>
      <c r="F3009" s="24" t="s">
        <v>2914</v>
      </c>
      <c r="G3009" s="24" t="s">
        <v>5551</v>
      </c>
      <c r="H3009" s="24">
        <v>100</v>
      </c>
      <c r="I3009" s="24" t="s">
        <v>17</v>
      </c>
      <c r="J3009" s="24"/>
    </row>
    <row r="3010" s="2" customFormat="1" ht="30" customHeight="1" spans="1:10">
      <c r="A3010" s="7">
        <v>3006</v>
      </c>
      <c r="B3010" s="24" t="s">
        <v>5551</v>
      </c>
      <c r="C3010" s="24" t="s">
        <v>5547</v>
      </c>
      <c r="D3010" s="11" t="s">
        <v>15</v>
      </c>
      <c r="E3010" s="12">
        <v>48</v>
      </c>
      <c r="F3010" s="24" t="s">
        <v>2914</v>
      </c>
      <c r="G3010" s="24" t="s">
        <v>5551</v>
      </c>
      <c r="H3010" s="24">
        <v>100</v>
      </c>
      <c r="I3010" s="24" t="s">
        <v>17</v>
      </c>
      <c r="J3010" s="24"/>
    </row>
    <row r="3011" s="2" customFormat="1" ht="30" customHeight="1" spans="1:10">
      <c r="A3011" s="7">
        <v>3007</v>
      </c>
      <c r="B3011" s="24" t="s">
        <v>5552</v>
      </c>
      <c r="C3011" s="24" t="s">
        <v>5532</v>
      </c>
      <c r="D3011" s="11" t="s">
        <v>15</v>
      </c>
      <c r="E3011" s="12">
        <v>59</v>
      </c>
      <c r="F3011" s="24" t="s">
        <v>2914</v>
      </c>
      <c r="G3011" s="24" t="s">
        <v>5552</v>
      </c>
      <c r="H3011" s="24">
        <v>100</v>
      </c>
      <c r="I3011" s="24" t="s">
        <v>17</v>
      </c>
      <c r="J3011" s="24"/>
    </row>
    <row r="3012" s="2" customFormat="1" ht="30" customHeight="1" spans="1:10">
      <c r="A3012" s="7">
        <v>3008</v>
      </c>
      <c r="B3012" s="24" t="s">
        <v>5553</v>
      </c>
      <c r="C3012" s="24" t="s">
        <v>5532</v>
      </c>
      <c r="D3012" s="11" t="s">
        <v>33</v>
      </c>
      <c r="E3012" s="12">
        <v>57</v>
      </c>
      <c r="F3012" s="24" t="s">
        <v>2914</v>
      </c>
      <c r="G3012" s="24" t="s">
        <v>5552</v>
      </c>
      <c r="H3012" s="24">
        <v>100</v>
      </c>
      <c r="I3012" s="24" t="s">
        <v>17</v>
      </c>
      <c r="J3012" s="24"/>
    </row>
    <row r="3013" s="2" customFormat="1" ht="30" customHeight="1" spans="1:10">
      <c r="A3013" s="7">
        <v>3009</v>
      </c>
      <c r="B3013" s="24" t="s">
        <v>5554</v>
      </c>
      <c r="C3013" s="24" t="s">
        <v>5547</v>
      </c>
      <c r="D3013" s="11" t="s">
        <v>33</v>
      </c>
      <c r="E3013" s="12">
        <v>50</v>
      </c>
      <c r="F3013" s="24" t="s">
        <v>2914</v>
      </c>
      <c r="G3013" s="24" t="s">
        <v>5555</v>
      </c>
      <c r="H3013" s="24">
        <v>100</v>
      </c>
      <c r="I3013" s="24" t="s">
        <v>17</v>
      </c>
      <c r="J3013" s="24"/>
    </row>
    <row r="3014" s="2" customFormat="1" ht="30" customHeight="1" spans="1:10">
      <c r="A3014" s="7">
        <v>3010</v>
      </c>
      <c r="B3014" s="24" t="s">
        <v>4647</v>
      </c>
      <c r="C3014" s="24" t="s">
        <v>5532</v>
      </c>
      <c r="D3014" s="11" t="s">
        <v>15</v>
      </c>
      <c r="E3014" s="12">
        <v>54</v>
      </c>
      <c r="F3014" s="24" t="s">
        <v>2914</v>
      </c>
      <c r="G3014" s="24" t="s">
        <v>4647</v>
      </c>
      <c r="H3014" s="24">
        <v>100</v>
      </c>
      <c r="I3014" s="24" t="s">
        <v>17</v>
      </c>
      <c r="J3014" s="24"/>
    </row>
    <row r="3015" s="2" customFormat="1" ht="30" customHeight="1" spans="1:10">
      <c r="A3015" s="7">
        <v>3011</v>
      </c>
      <c r="B3015" s="24" t="s">
        <v>5556</v>
      </c>
      <c r="C3015" s="24" t="s">
        <v>5532</v>
      </c>
      <c r="D3015" s="11" t="s">
        <v>33</v>
      </c>
      <c r="E3015" s="12">
        <v>45</v>
      </c>
      <c r="F3015" s="24" t="s">
        <v>2914</v>
      </c>
      <c r="G3015" s="24" t="s">
        <v>5557</v>
      </c>
      <c r="H3015" s="24">
        <v>100</v>
      </c>
      <c r="I3015" s="24" t="s">
        <v>17</v>
      </c>
      <c r="J3015" s="24"/>
    </row>
    <row r="3016" s="2" customFormat="1" ht="30" customHeight="1" spans="1:10">
      <c r="A3016" s="7">
        <v>3012</v>
      </c>
      <c r="B3016" s="24" t="s">
        <v>5557</v>
      </c>
      <c r="C3016" s="24" t="s">
        <v>5532</v>
      </c>
      <c r="D3016" s="11" t="s">
        <v>15</v>
      </c>
      <c r="E3016" s="12">
        <v>48</v>
      </c>
      <c r="F3016" s="24" t="s">
        <v>2914</v>
      </c>
      <c r="G3016" s="24" t="s">
        <v>5557</v>
      </c>
      <c r="H3016" s="24">
        <v>100</v>
      </c>
      <c r="I3016" s="24" t="s">
        <v>17</v>
      </c>
      <c r="J3016" s="24"/>
    </row>
    <row r="3017" s="2" customFormat="1" ht="30" customHeight="1" spans="1:10">
      <c r="A3017" s="7">
        <v>3013</v>
      </c>
      <c r="B3017" s="24" t="s">
        <v>5558</v>
      </c>
      <c r="C3017" s="24" t="s">
        <v>5550</v>
      </c>
      <c r="D3017" s="11" t="s">
        <v>33</v>
      </c>
      <c r="E3017" s="12">
        <v>29</v>
      </c>
      <c r="F3017" s="24" t="s">
        <v>2914</v>
      </c>
      <c r="G3017" s="24" t="s">
        <v>5559</v>
      </c>
      <c r="H3017" s="24">
        <v>100</v>
      </c>
      <c r="I3017" s="24" t="s">
        <v>17</v>
      </c>
      <c r="J3017" s="24"/>
    </row>
    <row r="3018" s="2" customFormat="1" ht="30" customHeight="1" spans="1:10">
      <c r="A3018" s="7">
        <v>3014</v>
      </c>
      <c r="B3018" s="24" t="s">
        <v>5560</v>
      </c>
      <c r="C3018" s="24" t="s">
        <v>5532</v>
      </c>
      <c r="D3018" s="11" t="s">
        <v>15</v>
      </c>
      <c r="E3018" s="12">
        <v>61</v>
      </c>
      <c r="F3018" s="24" t="s">
        <v>2914</v>
      </c>
      <c r="G3018" s="24" t="s">
        <v>5560</v>
      </c>
      <c r="H3018" s="24">
        <v>100</v>
      </c>
      <c r="I3018" s="24" t="s">
        <v>17</v>
      </c>
      <c r="J3018" s="24"/>
    </row>
    <row r="3019" s="2" customFormat="1" ht="30" customHeight="1" spans="1:10">
      <c r="A3019" s="7">
        <v>3015</v>
      </c>
      <c r="B3019" s="24" t="s">
        <v>5561</v>
      </c>
      <c r="C3019" s="24" t="s">
        <v>5547</v>
      </c>
      <c r="D3019" s="11" t="s">
        <v>15</v>
      </c>
      <c r="E3019" s="12">
        <v>54</v>
      </c>
      <c r="F3019" s="24" t="s">
        <v>2914</v>
      </c>
      <c r="G3019" s="24" t="s">
        <v>5561</v>
      </c>
      <c r="H3019" s="24">
        <v>100</v>
      </c>
      <c r="I3019" s="24" t="s">
        <v>17</v>
      </c>
      <c r="J3019" s="24"/>
    </row>
    <row r="3020" s="2" customFormat="1" ht="30" customHeight="1" spans="1:10">
      <c r="A3020" s="7">
        <v>3016</v>
      </c>
      <c r="B3020" s="24" t="s">
        <v>5562</v>
      </c>
      <c r="C3020" s="24" t="s">
        <v>5550</v>
      </c>
      <c r="D3020" s="11" t="s">
        <v>15</v>
      </c>
      <c r="E3020" s="12">
        <v>59</v>
      </c>
      <c r="F3020" s="24" t="s">
        <v>5563</v>
      </c>
      <c r="G3020" s="24" t="s">
        <v>5562</v>
      </c>
      <c r="H3020" s="24">
        <v>200</v>
      </c>
      <c r="I3020" s="24" t="s">
        <v>17</v>
      </c>
      <c r="J3020" s="24"/>
    </row>
    <row r="3021" s="2" customFormat="1" ht="30" customHeight="1" spans="1:10">
      <c r="A3021" s="7">
        <v>3017</v>
      </c>
      <c r="B3021" s="24" t="s">
        <v>5564</v>
      </c>
      <c r="C3021" s="24" t="s">
        <v>5532</v>
      </c>
      <c r="D3021" s="11" t="s">
        <v>15</v>
      </c>
      <c r="E3021" s="12">
        <v>45</v>
      </c>
      <c r="F3021" s="24" t="s">
        <v>2914</v>
      </c>
      <c r="G3021" s="24" t="s">
        <v>5564</v>
      </c>
      <c r="H3021" s="24">
        <v>100</v>
      </c>
      <c r="I3021" s="24" t="s">
        <v>17</v>
      </c>
      <c r="J3021" s="24"/>
    </row>
    <row r="3022" s="2" customFormat="1" ht="30" customHeight="1" spans="1:10">
      <c r="A3022" s="7">
        <v>3018</v>
      </c>
      <c r="B3022" s="24" t="s">
        <v>5565</v>
      </c>
      <c r="C3022" s="24" t="s">
        <v>5532</v>
      </c>
      <c r="D3022" s="11" t="s">
        <v>15</v>
      </c>
      <c r="E3022" s="12">
        <v>42</v>
      </c>
      <c r="F3022" s="24" t="s">
        <v>2914</v>
      </c>
      <c r="G3022" s="24" t="s">
        <v>5565</v>
      </c>
      <c r="H3022" s="24">
        <v>100</v>
      </c>
      <c r="I3022" s="24" t="s">
        <v>17</v>
      </c>
      <c r="J3022" s="24"/>
    </row>
    <row r="3023" s="2" customFormat="1" ht="30" customHeight="1" spans="1:10">
      <c r="A3023" s="7">
        <v>3019</v>
      </c>
      <c r="B3023" s="24" t="s">
        <v>5566</v>
      </c>
      <c r="C3023" s="24" t="s">
        <v>5532</v>
      </c>
      <c r="D3023" s="11" t="s">
        <v>33</v>
      </c>
      <c r="E3023" s="12">
        <v>38</v>
      </c>
      <c r="F3023" s="24" t="s">
        <v>2914</v>
      </c>
      <c r="G3023" s="24" t="s">
        <v>5535</v>
      </c>
      <c r="H3023" s="24">
        <v>100</v>
      </c>
      <c r="I3023" s="24" t="s">
        <v>17</v>
      </c>
      <c r="J3023" s="24"/>
    </row>
    <row r="3024" s="2" customFormat="1" ht="30" customHeight="1" spans="1:10">
      <c r="A3024" s="7">
        <v>3020</v>
      </c>
      <c r="B3024" s="24" t="s">
        <v>5567</v>
      </c>
      <c r="C3024" s="24" t="s">
        <v>5547</v>
      </c>
      <c r="D3024" s="11" t="s">
        <v>15</v>
      </c>
      <c r="E3024" s="12">
        <v>56</v>
      </c>
      <c r="F3024" s="24" t="s">
        <v>2914</v>
      </c>
      <c r="G3024" s="24" t="s">
        <v>5567</v>
      </c>
      <c r="H3024" s="24">
        <v>100</v>
      </c>
      <c r="I3024" s="24" t="s">
        <v>17</v>
      </c>
      <c r="J3024" s="24"/>
    </row>
    <row r="3025" s="2" customFormat="1" ht="30" customHeight="1" spans="1:10">
      <c r="A3025" s="7">
        <v>3021</v>
      </c>
      <c r="B3025" s="24" t="s">
        <v>5568</v>
      </c>
      <c r="C3025" s="24" t="s">
        <v>5515</v>
      </c>
      <c r="D3025" s="11" t="s">
        <v>15</v>
      </c>
      <c r="E3025" s="12">
        <v>51</v>
      </c>
      <c r="F3025" s="24" t="s">
        <v>2914</v>
      </c>
      <c r="G3025" s="24" t="s">
        <v>5568</v>
      </c>
      <c r="H3025" s="24">
        <v>100</v>
      </c>
      <c r="I3025" s="24" t="s">
        <v>17</v>
      </c>
      <c r="J3025" s="24"/>
    </row>
    <row r="3026" s="2" customFormat="1" ht="30" customHeight="1" spans="1:10">
      <c r="A3026" s="7">
        <v>3022</v>
      </c>
      <c r="B3026" s="24" t="s">
        <v>5569</v>
      </c>
      <c r="C3026" s="24" t="s">
        <v>5515</v>
      </c>
      <c r="D3026" s="11" t="s">
        <v>15</v>
      </c>
      <c r="E3026" s="12">
        <v>37</v>
      </c>
      <c r="F3026" s="24" t="s">
        <v>2914</v>
      </c>
      <c r="G3026" s="24" t="s">
        <v>5569</v>
      </c>
      <c r="H3026" s="24">
        <v>100</v>
      </c>
      <c r="I3026" s="24" t="s">
        <v>17</v>
      </c>
      <c r="J3026" s="24"/>
    </row>
    <row r="3027" s="2" customFormat="1" ht="30" customHeight="1" spans="1:10">
      <c r="A3027" s="7">
        <v>3023</v>
      </c>
      <c r="B3027" s="24" t="s">
        <v>5570</v>
      </c>
      <c r="C3027" s="24" t="s">
        <v>5547</v>
      </c>
      <c r="D3027" s="11" t="s">
        <v>15</v>
      </c>
      <c r="E3027" s="12">
        <v>49</v>
      </c>
      <c r="F3027" s="24" t="s">
        <v>2914</v>
      </c>
      <c r="G3027" s="24" t="s">
        <v>5570</v>
      </c>
      <c r="H3027" s="24">
        <v>100</v>
      </c>
      <c r="I3027" s="24" t="s">
        <v>17</v>
      </c>
      <c r="J3027" s="24"/>
    </row>
    <row r="3028" s="2" customFormat="1" ht="30" customHeight="1" spans="1:10">
      <c r="A3028" s="7">
        <v>3024</v>
      </c>
      <c r="B3028" s="24" t="s">
        <v>3305</v>
      </c>
      <c r="C3028" s="24" t="s">
        <v>5515</v>
      </c>
      <c r="D3028" s="11" t="s">
        <v>15</v>
      </c>
      <c r="E3028" s="12">
        <v>49</v>
      </c>
      <c r="F3028" s="24" t="s">
        <v>2914</v>
      </c>
      <c r="G3028" s="24" t="s">
        <v>3305</v>
      </c>
      <c r="H3028" s="24">
        <v>100</v>
      </c>
      <c r="I3028" s="24" t="s">
        <v>17</v>
      </c>
      <c r="J3028" s="24"/>
    </row>
    <row r="3029" s="2" customFormat="1" ht="30" customHeight="1" spans="1:10">
      <c r="A3029" s="7">
        <v>3025</v>
      </c>
      <c r="B3029" s="24" t="s">
        <v>5571</v>
      </c>
      <c r="C3029" s="24" t="s">
        <v>5515</v>
      </c>
      <c r="D3029" s="11" t="s">
        <v>15</v>
      </c>
      <c r="E3029" s="12">
        <v>54</v>
      </c>
      <c r="F3029" s="24" t="s">
        <v>2914</v>
      </c>
      <c r="G3029" s="24" t="s">
        <v>5571</v>
      </c>
      <c r="H3029" s="24">
        <v>100</v>
      </c>
      <c r="I3029" s="24" t="s">
        <v>17</v>
      </c>
      <c r="J3029" s="24"/>
    </row>
    <row r="3030" s="2" customFormat="1" ht="30" customHeight="1" spans="1:10">
      <c r="A3030" s="7">
        <v>3026</v>
      </c>
      <c r="B3030" s="24" t="s">
        <v>5572</v>
      </c>
      <c r="C3030" s="24" t="s">
        <v>5515</v>
      </c>
      <c r="D3030" s="11" t="s">
        <v>33</v>
      </c>
      <c r="E3030" s="12">
        <v>53</v>
      </c>
      <c r="F3030" s="24" t="s">
        <v>2914</v>
      </c>
      <c r="G3030" s="24" t="s">
        <v>5571</v>
      </c>
      <c r="H3030" s="24">
        <v>100</v>
      </c>
      <c r="I3030" s="24" t="s">
        <v>17</v>
      </c>
      <c r="J3030" s="24"/>
    </row>
    <row r="3031" s="2" customFormat="1" ht="30" customHeight="1" spans="1:10">
      <c r="A3031" s="7">
        <v>3027</v>
      </c>
      <c r="B3031" s="24" t="s">
        <v>5573</v>
      </c>
      <c r="C3031" s="24" t="s">
        <v>5515</v>
      </c>
      <c r="D3031" s="11" t="s">
        <v>15</v>
      </c>
      <c r="E3031" s="12">
        <v>36</v>
      </c>
      <c r="F3031" s="24" t="s">
        <v>2914</v>
      </c>
      <c r="G3031" s="24" t="s">
        <v>5574</v>
      </c>
      <c r="H3031" s="24">
        <v>100</v>
      </c>
      <c r="I3031" s="24" t="s">
        <v>17</v>
      </c>
      <c r="J3031" s="24"/>
    </row>
    <row r="3032" s="2" customFormat="1" ht="30" customHeight="1" spans="1:10">
      <c r="A3032" s="7">
        <v>3028</v>
      </c>
      <c r="B3032" s="24" t="s">
        <v>5575</v>
      </c>
      <c r="C3032" s="24" t="s">
        <v>5515</v>
      </c>
      <c r="D3032" s="11" t="s">
        <v>33</v>
      </c>
      <c r="E3032" s="12">
        <v>40</v>
      </c>
      <c r="F3032" s="24" t="s">
        <v>2914</v>
      </c>
      <c r="G3032" s="24" t="s">
        <v>5574</v>
      </c>
      <c r="H3032" s="24">
        <v>100</v>
      </c>
      <c r="I3032" s="24" t="s">
        <v>17</v>
      </c>
      <c r="J3032" s="24"/>
    </row>
    <row r="3033" s="2" customFormat="1" ht="30" customHeight="1" spans="1:10">
      <c r="A3033" s="7">
        <v>3029</v>
      </c>
      <c r="B3033" s="24" t="s">
        <v>5576</v>
      </c>
      <c r="C3033" s="24" t="s">
        <v>5515</v>
      </c>
      <c r="D3033" s="11" t="s">
        <v>15</v>
      </c>
      <c r="E3033" s="12">
        <v>51</v>
      </c>
      <c r="F3033" s="24" t="s">
        <v>2914</v>
      </c>
      <c r="G3033" s="24" t="s">
        <v>5576</v>
      </c>
      <c r="H3033" s="24">
        <v>100</v>
      </c>
      <c r="I3033" s="24" t="s">
        <v>17</v>
      </c>
      <c r="J3033" s="24"/>
    </row>
    <row r="3034" s="2" customFormat="1" ht="30" customHeight="1" spans="1:10">
      <c r="A3034" s="7">
        <v>3030</v>
      </c>
      <c r="B3034" s="24" t="s">
        <v>5577</v>
      </c>
      <c r="C3034" s="24" t="s">
        <v>5532</v>
      </c>
      <c r="D3034" s="11" t="s">
        <v>15</v>
      </c>
      <c r="E3034" s="12">
        <v>51</v>
      </c>
      <c r="F3034" s="24" t="s">
        <v>2914</v>
      </c>
      <c r="G3034" s="24" t="s">
        <v>5577</v>
      </c>
      <c r="H3034" s="24">
        <v>100</v>
      </c>
      <c r="I3034" s="24" t="s">
        <v>17</v>
      </c>
      <c r="J3034" s="24"/>
    </row>
    <row r="3035" s="2" customFormat="1" ht="30" customHeight="1" spans="1:10">
      <c r="A3035" s="7">
        <v>3031</v>
      </c>
      <c r="B3035" s="24" t="s">
        <v>5578</v>
      </c>
      <c r="C3035" s="24" t="s">
        <v>5515</v>
      </c>
      <c r="D3035" s="11" t="s">
        <v>33</v>
      </c>
      <c r="E3035" s="12">
        <v>38</v>
      </c>
      <c r="F3035" s="24" t="s">
        <v>2914</v>
      </c>
      <c r="G3035" s="24" t="s">
        <v>5579</v>
      </c>
      <c r="H3035" s="24">
        <v>100</v>
      </c>
      <c r="I3035" s="24" t="s">
        <v>17</v>
      </c>
      <c r="J3035" s="24"/>
    </row>
    <row r="3036" s="2" customFormat="1" ht="30" customHeight="1" spans="1:10">
      <c r="A3036" s="7">
        <v>3032</v>
      </c>
      <c r="B3036" s="24" t="s">
        <v>5579</v>
      </c>
      <c r="C3036" s="24" t="s">
        <v>5515</v>
      </c>
      <c r="D3036" s="11" t="s">
        <v>15</v>
      </c>
      <c r="E3036" s="12">
        <v>41</v>
      </c>
      <c r="F3036" s="24" t="s">
        <v>2914</v>
      </c>
      <c r="G3036" s="24" t="s">
        <v>5579</v>
      </c>
      <c r="H3036" s="24">
        <v>100</v>
      </c>
      <c r="I3036" s="24" t="s">
        <v>17</v>
      </c>
      <c r="J3036" s="24"/>
    </row>
    <row r="3037" s="2" customFormat="1" ht="30" customHeight="1" spans="1:10">
      <c r="A3037" s="7">
        <v>3033</v>
      </c>
      <c r="B3037" s="24" t="s">
        <v>5580</v>
      </c>
      <c r="C3037" s="24" t="s">
        <v>5547</v>
      </c>
      <c r="D3037" s="11" t="s">
        <v>15</v>
      </c>
      <c r="E3037" s="12">
        <v>56</v>
      </c>
      <c r="F3037" s="24" t="s">
        <v>2914</v>
      </c>
      <c r="G3037" s="24" t="s">
        <v>5580</v>
      </c>
      <c r="H3037" s="24">
        <v>100</v>
      </c>
      <c r="I3037" s="24" t="s">
        <v>17</v>
      </c>
      <c r="J3037" s="24"/>
    </row>
    <row r="3038" s="2" customFormat="1" ht="30" customHeight="1" spans="1:10">
      <c r="A3038" s="7">
        <v>3034</v>
      </c>
      <c r="B3038" s="24" t="s">
        <v>5581</v>
      </c>
      <c r="C3038" s="24" t="s">
        <v>5547</v>
      </c>
      <c r="D3038" s="11" t="s">
        <v>15</v>
      </c>
      <c r="E3038" s="12">
        <v>60</v>
      </c>
      <c r="F3038" s="24" t="s">
        <v>2914</v>
      </c>
      <c r="G3038" s="24" t="s">
        <v>5581</v>
      </c>
      <c r="H3038" s="24">
        <v>100</v>
      </c>
      <c r="I3038" s="24" t="s">
        <v>17</v>
      </c>
      <c r="J3038" s="24"/>
    </row>
    <row r="3039" s="2" customFormat="1" ht="30" customHeight="1" spans="1:10">
      <c r="A3039" s="7">
        <v>3035</v>
      </c>
      <c r="B3039" s="24" t="s">
        <v>5582</v>
      </c>
      <c r="C3039" s="24" t="s">
        <v>5547</v>
      </c>
      <c r="D3039" s="11" t="s">
        <v>15</v>
      </c>
      <c r="E3039" s="12">
        <v>29</v>
      </c>
      <c r="F3039" s="24" t="s">
        <v>5583</v>
      </c>
      <c r="G3039" s="24" t="s">
        <v>5584</v>
      </c>
      <c r="H3039" s="24">
        <v>200</v>
      </c>
      <c r="I3039" s="24" t="s">
        <v>17</v>
      </c>
      <c r="J3039" s="24"/>
    </row>
    <row r="3040" s="2" customFormat="1" ht="30" customHeight="1" spans="1:10">
      <c r="A3040" s="7">
        <v>3036</v>
      </c>
      <c r="B3040" s="24" t="s">
        <v>821</v>
      </c>
      <c r="C3040" s="24" t="s">
        <v>5532</v>
      </c>
      <c r="D3040" s="11" t="s">
        <v>15</v>
      </c>
      <c r="E3040" s="12">
        <v>47</v>
      </c>
      <c r="F3040" s="24" t="s">
        <v>2914</v>
      </c>
      <c r="G3040" s="24" t="s">
        <v>821</v>
      </c>
      <c r="H3040" s="24">
        <v>100</v>
      </c>
      <c r="I3040" s="24" t="s">
        <v>17</v>
      </c>
      <c r="J3040" s="24"/>
    </row>
    <row r="3041" s="2" customFormat="1" ht="30" customHeight="1" spans="1:10">
      <c r="A3041" s="7">
        <v>3037</v>
      </c>
      <c r="B3041" s="24" t="s">
        <v>5585</v>
      </c>
      <c r="C3041" s="24" t="s">
        <v>5547</v>
      </c>
      <c r="D3041" s="11" t="s">
        <v>33</v>
      </c>
      <c r="E3041" s="12">
        <v>34</v>
      </c>
      <c r="F3041" s="24" t="s">
        <v>526</v>
      </c>
      <c r="G3041" s="24" t="s">
        <v>5586</v>
      </c>
      <c r="H3041" s="24">
        <v>100</v>
      </c>
      <c r="I3041" s="24" t="s">
        <v>17</v>
      </c>
      <c r="J3041" s="24"/>
    </row>
    <row r="3042" s="2" customFormat="1" ht="30" customHeight="1" spans="1:10">
      <c r="A3042" s="7">
        <v>3038</v>
      </c>
      <c r="B3042" s="24" t="s">
        <v>5587</v>
      </c>
      <c r="C3042" s="24" t="s">
        <v>5515</v>
      </c>
      <c r="D3042" s="11" t="s">
        <v>15</v>
      </c>
      <c r="E3042" s="12">
        <v>58</v>
      </c>
      <c r="F3042" s="24" t="s">
        <v>2914</v>
      </c>
      <c r="G3042" s="24" t="s">
        <v>5587</v>
      </c>
      <c r="H3042" s="24">
        <v>100</v>
      </c>
      <c r="I3042" s="24" t="s">
        <v>17</v>
      </c>
      <c r="J3042" s="24"/>
    </row>
    <row r="3043" s="2" customFormat="1" ht="30" customHeight="1" spans="1:10">
      <c r="A3043" s="7">
        <v>3039</v>
      </c>
      <c r="B3043" s="24" t="s">
        <v>5588</v>
      </c>
      <c r="C3043" s="24" t="s">
        <v>5532</v>
      </c>
      <c r="D3043" s="11" t="s">
        <v>15</v>
      </c>
      <c r="E3043" s="12">
        <v>31</v>
      </c>
      <c r="F3043" s="24" t="s">
        <v>2914</v>
      </c>
      <c r="G3043" s="24" t="s">
        <v>5589</v>
      </c>
      <c r="H3043" s="24">
        <v>100</v>
      </c>
      <c r="I3043" s="24" t="s">
        <v>17</v>
      </c>
      <c r="J3043" s="24"/>
    </row>
    <row r="3044" s="2" customFormat="1" ht="30" customHeight="1" spans="1:10">
      <c r="A3044" s="7">
        <v>3040</v>
      </c>
      <c r="B3044" s="24" t="s">
        <v>5590</v>
      </c>
      <c r="C3044" s="24" t="s">
        <v>5532</v>
      </c>
      <c r="D3044" s="11" t="s">
        <v>15</v>
      </c>
      <c r="E3044" s="12">
        <v>48</v>
      </c>
      <c r="F3044" s="24" t="s">
        <v>2914</v>
      </c>
      <c r="G3044" s="24" t="s">
        <v>5590</v>
      </c>
      <c r="H3044" s="24">
        <v>100</v>
      </c>
      <c r="I3044" s="24" t="s">
        <v>17</v>
      </c>
      <c r="J3044" s="24"/>
    </row>
    <row r="3045" s="2" customFormat="1" ht="30" customHeight="1" spans="1:10">
      <c r="A3045" s="7">
        <v>3041</v>
      </c>
      <c r="B3045" s="24" t="s">
        <v>790</v>
      </c>
      <c r="C3045" s="24" t="s">
        <v>5532</v>
      </c>
      <c r="D3045" s="11" t="s">
        <v>15</v>
      </c>
      <c r="E3045" s="12">
        <v>51</v>
      </c>
      <c r="F3045" s="24" t="s">
        <v>2914</v>
      </c>
      <c r="G3045" s="24" t="s">
        <v>5591</v>
      </c>
      <c r="H3045" s="24">
        <v>100</v>
      </c>
      <c r="I3045" s="24" t="s">
        <v>17</v>
      </c>
      <c r="J3045" s="24"/>
    </row>
    <row r="3046" s="2" customFormat="1" ht="30" customHeight="1" spans="1:10">
      <c r="A3046" s="7">
        <v>3042</v>
      </c>
      <c r="B3046" s="24" t="s">
        <v>5592</v>
      </c>
      <c r="C3046" s="24" t="s">
        <v>5515</v>
      </c>
      <c r="D3046" s="11" t="s">
        <v>15</v>
      </c>
      <c r="E3046" s="12">
        <v>34</v>
      </c>
      <c r="F3046" s="24" t="s">
        <v>2914</v>
      </c>
      <c r="G3046" s="24" t="s">
        <v>5593</v>
      </c>
      <c r="H3046" s="24">
        <v>100</v>
      </c>
      <c r="I3046" s="24" t="s">
        <v>17</v>
      </c>
      <c r="J3046" s="24"/>
    </row>
    <row r="3047" s="2" customFormat="1" ht="30" customHeight="1" spans="1:10">
      <c r="A3047" s="7">
        <v>3043</v>
      </c>
      <c r="B3047" s="24" t="s">
        <v>5594</v>
      </c>
      <c r="C3047" s="24" t="s">
        <v>5532</v>
      </c>
      <c r="D3047" s="11" t="s">
        <v>15</v>
      </c>
      <c r="E3047" s="12">
        <v>42</v>
      </c>
      <c r="F3047" s="24" t="s">
        <v>2914</v>
      </c>
      <c r="G3047" s="24" t="s">
        <v>5539</v>
      </c>
      <c r="H3047" s="24">
        <v>100</v>
      </c>
      <c r="I3047" s="24" t="s">
        <v>17</v>
      </c>
      <c r="J3047" s="24"/>
    </row>
    <row r="3048" s="2" customFormat="1" ht="30" customHeight="1" spans="1:10">
      <c r="A3048" s="7">
        <v>3044</v>
      </c>
      <c r="B3048" s="24" t="s">
        <v>5595</v>
      </c>
      <c r="C3048" s="24" t="s">
        <v>5547</v>
      </c>
      <c r="D3048" s="11" t="s">
        <v>33</v>
      </c>
      <c r="E3048" s="12">
        <v>52</v>
      </c>
      <c r="F3048" s="24" t="s">
        <v>2914</v>
      </c>
      <c r="G3048" s="24" t="s">
        <v>5596</v>
      </c>
      <c r="H3048" s="24">
        <v>100</v>
      </c>
      <c r="I3048" s="24" t="s">
        <v>17</v>
      </c>
      <c r="J3048" s="24"/>
    </row>
    <row r="3049" s="2" customFormat="1" ht="30" customHeight="1" spans="1:10">
      <c r="A3049" s="7">
        <v>3045</v>
      </c>
      <c r="B3049" s="24" t="s">
        <v>5597</v>
      </c>
      <c r="C3049" s="24" t="s">
        <v>5547</v>
      </c>
      <c r="D3049" s="11" t="s">
        <v>5527</v>
      </c>
      <c r="E3049" s="12">
        <v>26</v>
      </c>
      <c r="F3049" s="24" t="s">
        <v>2914</v>
      </c>
      <c r="G3049" s="24" t="s">
        <v>5596</v>
      </c>
      <c r="H3049" s="24">
        <v>100</v>
      </c>
      <c r="I3049" s="24" t="s">
        <v>17</v>
      </c>
      <c r="J3049" s="24"/>
    </row>
    <row r="3050" s="2" customFormat="1" ht="30" customHeight="1" spans="1:10">
      <c r="A3050" s="7">
        <v>3046</v>
      </c>
      <c r="B3050" s="24" t="s">
        <v>5598</v>
      </c>
      <c r="C3050" s="24" t="s">
        <v>5515</v>
      </c>
      <c r="D3050" s="11" t="s">
        <v>15</v>
      </c>
      <c r="E3050" s="12">
        <v>48</v>
      </c>
      <c r="F3050" s="24" t="s">
        <v>2914</v>
      </c>
      <c r="G3050" s="24" t="s">
        <v>5599</v>
      </c>
      <c r="H3050" s="24">
        <v>100</v>
      </c>
      <c r="I3050" s="24" t="s">
        <v>17</v>
      </c>
      <c r="J3050" s="24"/>
    </row>
    <row r="3051" s="2" customFormat="1" ht="30" customHeight="1" spans="1:10">
      <c r="A3051" s="7">
        <v>3047</v>
      </c>
      <c r="B3051" s="7" t="s">
        <v>5600</v>
      </c>
      <c r="C3051" s="13" t="s">
        <v>5547</v>
      </c>
      <c r="D3051" s="11" t="s">
        <v>15</v>
      </c>
      <c r="E3051" s="12">
        <v>57</v>
      </c>
      <c r="F3051" s="7" t="s">
        <v>2914</v>
      </c>
      <c r="G3051" s="25" t="s">
        <v>5600</v>
      </c>
      <c r="H3051" s="7">
        <v>100</v>
      </c>
      <c r="I3051" s="7" t="s">
        <v>17</v>
      </c>
      <c r="J3051" s="7"/>
    </row>
    <row r="3052" s="2" customFormat="1" ht="30" customHeight="1" spans="1:10">
      <c r="A3052" s="7">
        <v>3048</v>
      </c>
      <c r="B3052" s="7" t="s">
        <v>5601</v>
      </c>
      <c r="C3052" s="13" t="s">
        <v>5515</v>
      </c>
      <c r="D3052" s="11" t="s">
        <v>15</v>
      </c>
      <c r="E3052" s="12">
        <v>50</v>
      </c>
      <c r="F3052" s="7" t="s">
        <v>2914</v>
      </c>
      <c r="G3052" s="26" t="s">
        <v>5601</v>
      </c>
      <c r="H3052" s="7">
        <v>100</v>
      </c>
      <c r="I3052" s="7" t="s">
        <v>17</v>
      </c>
      <c r="J3052" s="7"/>
    </row>
    <row r="3053" s="2" customFormat="1" ht="30" customHeight="1" spans="1:10">
      <c r="A3053" s="7">
        <v>3049</v>
      </c>
      <c r="B3053" s="7" t="s">
        <v>5602</v>
      </c>
      <c r="C3053" s="13" t="s">
        <v>5532</v>
      </c>
      <c r="D3053" s="11" t="s">
        <v>15</v>
      </c>
      <c r="E3053" s="12">
        <v>53</v>
      </c>
      <c r="F3053" s="7" t="s">
        <v>2914</v>
      </c>
      <c r="G3053" s="26" t="s">
        <v>5602</v>
      </c>
      <c r="H3053" s="7">
        <v>100</v>
      </c>
      <c r="I3053" s="7" t="s">
        <v>17</v>
      </c>
      <c r="J3053" s="7"/>
    </row>
    <row r="3054" s="2" customFormat="1" ht="30" customHeight="1" spans="1:10">
      <c r="A3054" s="7">
        <v>3050</v>
      </c>
      <c r="B3054" s="7" t="s">
        <v>5603</v>
      </c>
      <c r="C3054" s="13" t="s">
        <v>5532</v>
      </c>
      <c r="D3054" s="11" t="s">
        <v>33</v>
      </c>
      <c r="E3054" s="12">
        <v>50</v>
      </c>
      <c r="F3054" s="7" t="s">
        <v>2914</v>
      </c>
      <c r="G3054" s="24" t="s">
        <v>5602</v>
      </c>
      <c r="H3054" s="7">
        <v>100</v>
      </c>
      <c r="I3054" s="7" t="s">
        <v>17</v>
      </c>
      <c r="J3054" s="7"/>
    </row>
    <row r="3055" s="2" customFormat="1" ht="30" customHeight="1" spans="1:10">
      <c r="A3055" s="7">
        <v>3051</v>
      </c>
      <c r="B3055" s="7" t="s">
        <v>1119</v>
      </c>
      <c r="C3055" s="13" t="s">
        <v>5515</v>
      </c>
      <c r="D3055" s="11" t="s">
        <v>15</v>
      </c>
      <c r="E3055" s="12">
        <v>46</v>
      </c>
      <c r="F3055" s="7" t="s">
        <v>2914</v>
      </c>
      <c r="G3055" s="24" t="s">
        <v>5604</v>
      </c>
      <c r="H3055" s="7">
        <v>100</v>
      </c>
      <c r="I3055" s="7" t="s">
        <v>17</v>
      </c>
      <c r="J3055" s="7"/>
    </row>
    <row r="3056" s="2" customFormat="1" ht="30" customHeight="1" spans="1:10">
      <c r="A3056" s="7">
        <v>3052</v>
      </c>
      <c r="B3056" s="7" t="s">
        <v>1327</v>
      </c>
      <c r="C3056" s="13" t="s">
        <v>5515</v>
      </c>
      <c r="D3056" s="11" t="s">
        <v>33</v>
      </c>
      <c r="E3056" s="12">
        <v>44</v>
      </c>
      <c r="F3056" s="7" t="s">
        <v>2914</v>
      </c>
      <c r="G3056" s="24" t="s">
        <v>5604</v>
      </c>
      <c r="H3056" s="7">
        <v>100</v>
      </c>
      <c r="I3056" s="7" t="s">
        <v>17</v>
      </c>
      <c r="J3056" s="7"/>
    </row>
    <row r="3057" s="2" customFormat="1" ht="30" customHeight="1" spans="1:10">
      <c r="A3057" s="7">
        <v>3053</v>
      </c>
      <c r="B3057" s="7" t="s">
        <v>5605</v>
      </c>
      <c r="C3057" s="13" t="s">
        <v>5532</v>
      </c>
      <c r="D3057" s="11" t="s">
        <v>15</v>
      </c>
      <c r="E3057" s="12">
        <v>51</v>
      </c>
      <c r="F3057" s="16" t="s">
        <v>2914</v>
      </c>
      <c r="G3057" s="24" t="s">
        <v>5605</v>
      </c>
      <c r="H3057" s="7">
        <v>100</v>
      </c>
      <c r="I3057" s="7" t="s">
        <v>17</v>
      </c>
      <c r="J3057" s="7"/>
    </row>
    <row r="3058" s="2" customFormat="1" ht="30" customHeight="1" spans="1:10">
      <c r="A3058" s="7">
        <v>3054</v>
      </c>
      <c r="B3058" s="7" t="s">
        <v>5606</v>
      </c>
      <c r="C3058" s="13" t="s">
        <v>5547</v>
      </c>
      <c r="D3058" s="11" t="s">
        <v>15</v>
      </c>
      <c r="E3058" s="12">
        <v>34</v>
      </c>
      <c r="F3058" s="7" t="s">
        <v>2903</v>
      </c>
      <c r="G3058" s="24" t="s">
        <v>5607</v>
      </c>
      <c r="H3058" s="7">
        <v>200</v>
      </c>
      <c r="I3058" s="7" t="s">
        <v>17</v>
      </c>
      <c r="J3058" s="7"/>
    </row>
    <row r="3059" s="2" customFormat="1" ht="30" customHeight="1" spans="1:10">
      <c r="A3059" s="7">
        <v>3055</v>
      </c>
      <c r="B3059" s="7" t="s">
        <v>5608</v>
      </c>
      <c r="C3059" s="13" t="s">
        <v>5550</v>
      </c>
      <c r="D3059" s="11" t="s">
        <v>15</v>
      </c>
      <c r="E3059" s="12">
        <v>52</v>
      </c>
      <c r="F3059" s="27" t="s">
        <v>2914</v>
      </c>
      <c r="G3059" s="24" t="s">
        <v>5608</v>
      </c>
      <c r="H3059" s="7">
        <v>100</v>
      </c>
      <c r="I3059" s="7" t="s">
        <v>17</v>
      </c>
      <c r="J3059" s="7"/>
    </row>
    <row r="3060" s="2" customFormat="1" ht="30" customHeight="1" spans="1:10">
      <c r="A3060" s="7">
        <v>3056</v>
      </c>
      <c r="B3060" s="7" t="s">
        <v>3930</v>
      </c>
      <c r="C3060" s="13" t="s">
        <v>5532</v>
      </c>
      <c r="D3060" s="11" t="s">
        <v>15</v>
      </c>
      <c r="E3060" s="12">
        <v>51</v>
      </c>
      <c r="F3060" s="16" t="s">
        <v>3340</v>
      </c>
      <c r="G3060" s="7" t="s">
        <v>3930</v>
      </c>
      <c r="H3060" s="7">
        <v>200</v>
      </c>
      <c r="I3060" s="7" t="s">
        <v>17</v>
      </c>
      <c r="J3060" s="7"/>
    </row>
    <row r="3061" s="2" customFormat="1" ht="30" customHeight="1" spans="1:10">
      <c r="A3061" s="7">
        <v>3057</v>
      </c>
      <c r="B3061" s="7" t="s">
        <v>5609</v>
      </c>
      <c r="C3061" s="13" t="s">
        <v>5550</v>
      </c>
      <c r="D3061" s="11" t="s">
        <v>15</v>
      </c>
      <c r="E3061" s="12">
        <v>27</v>
      </c>
      <c r="F3061" s="24" t="s">
        <v>2903</v>
      </c>
      <c r="G3061" s="7" t="s">
        <v>5610</v>
      </c>
      <c r="H3061" s="7">
        <v>200</v>
      </c>
      <c r="I3061" s="7" t="s">
        <v>17</v>
      </c>
      <c r="J3061" s="7"/>
    </row>
    <row r="3062" s="2" customFormat="1" ht="30" customHeight="1" spans="1:10">
      <c r="A3062" s="7">
        <v>3058</v>
      </c>
      <c r="B3062" s="7" t="s">
        <v>5610</v>
      </c>
      <c r="C3062" s="13" t="s">
        <v>5550</v>
      </c>
      <c r="D3062" s="11" t="s">
        <v>15</v>
      </c>
      <c r="E3062" s="12">
        <v>50</v>
      </c>
      <c r="F3062" s="24" t="s">
        <v>2914</v>
      </c>
      <c r="G3062" s="7" t="s">
        <v>5610</v>
      </c>
      <c r="H3062" s="7">
        <v>100</v>
      </c>
      <c r="I3062" s="7" t="s">
        <v>17</v>
      </c>
      <c r="J3062" s="7"/>
    </row>
    <row r="3063" s="2" customFormat="1" ht="30" customHeight="1" spans="1:10">
      <c r="A3063" s="7">
        <v>3059</v>
      </c>
      <c r="B3063" s="7" t="s">
        <v>5611</v>
      </c>
      <c r="C3063" s="13" t="s">
        <v>5550</v>
      </c>
      <c r="D3063" s="11" t="s">
        <v>15</v>
      </c>
      <c r="E3063" s="12">
        <v>56</v>
      </c>
      <c r="F3063" s="24" t="s">
        <v>2914</v>
      </c>
      <c r="G3063" s="7" t="s">
        <v>5611</v>
      </c>
      <c r="H3063" s="7">
        <v>100</v>
      </c>
      <c r="I3063" s="7" t="s">
        <v>17</v>
      </c>
      <c r="J3063" s="7"/>
    </row>
    <row r="3064" s="2" customFormat="1" ht="30" customHeight="1" spans="1:10">
      <c r="A3064" s="7">
        <v>3060</v>
      </c>
      <c r="B3064" s="13" t="s">
        <v>5612</v>
      </c>
      <c r="C3064" s="13" t="s">
        <v>5547</v>
      </c>
      <c r="D3064" s="11" t="s">
        <v>15</v>
      </c>
      <c r="E3064" s="12">
        <v>32</v>
      </c>
      <c r="F3064" s="13" t="s">
        <v>2914</v>
      </c>
      <c r="G3064" s="13" t="s">
        <v>5613</v>
      </c>
      <c r="H3064" s="7">
        <v>100</v>
      </c>
      <c r="I3064" s="7" t="s">
        <v>17</v>
      </c>
      <c r="J3064" s="7"/>
    </row>
    <row r="3065" s="2" customFormat="1" ht="30" customHeight="1" spans="1:10">
      <c r="A3065" s="7">
        <v>3061</v>
      </c>
      <c r="B3065" s="7" t="s">
        <v>5614</v>
      </c>
      <c r="C3065" s="13" t="s">
        <v>5547</v>
      </c>
      <c r="D3065" s="11" t="s">
        <v>15</v>
      </c>
      <c r="E3065" s="12">
        <v>60</v>
      </c>
      <c r="F3065" s="7" t="s">
        <v>2914</v>
      </c>
      <c r="G3065" s="7" t="s">
        <v>5614</v>
      </c>
      <c r="H3065" s="7">
        <v>100</v>
      </c>
      <c r="I3065" s="7" t="s">
        <v>17</v>
      </c>
      <c r="J3065" s="7"/>
    </row>
    <row r="3066" s="2" customFormat="1" ht="30" customHeight="1" spans="1:10">
      <c r="A3066" s="7">
        <v>3062</v>
      </c>
      <c r="B3066" s="7" t="s">
        <v>5615</v>
      </c>
      <c r="C3066" s="13" t="s">
        <v>5532</v>
      </c>
      <c r="D3066" s="11" t="s">
        <v>15</v>
      </c>
      <c r="E3066" s="12">
        <v>50</v>
      </c>
      <c r="F3066" s="8" t="s">
        <v>2914</v>
      </c>
      <c r="G3066" s="7" t="s">
        <v>5615</v>
      </c>
      <c r="H3066" s="7">
        <v>100</v>
      </c>
      <c r="I3066" s="7" t="s">
        <v>17</v>
      </c>
      <c r="J3066" s="7"/>
    </row>
    <row r="3067" s="2" customFormat="1" ht="30" customHeight="1" spans="1:10">
      <c r="A3067" s="7">
        <v>3063</v>
      </c>
      <c r="B3067" s="7" t="s">
        <v>5616</v>
      </c>
      <c r="C3067" s="13" t="s">
        <v>5547</v>
      </c>
      <c r="D3067" s="11" t="s">
        <v>15</v>
      </c>
      <c r="E3067" s="12">
        <v>57</v>
      </c>
      <c r="F3067" s="8" t="s">
        <v>2914</v>
      </c>
      <c r="G3067" s="7" t="s">
        <v>5616</v>
      </c>
      <c r="H3067" s="7">
        <v>100</v>
      </c>
      <c r="I3067" s="7" t="s">
        <v>17</v>
      </c>
      <c r="J3067" s="7"/>
    </row>
    <row r="3068" s="2" customFormat="1" ht="30" customHeight="1" spans="1:10">
      <c r="A3068" s="7">
        <v>3064</v>
      </c>
      <c r="B3068" s="7" t="s">
        <v>5617</v>
      </c>
      <c r="C3068" s="13" t="s">
        <v>5550</v>
      </c>
      <c r="D3068" s="11" t="s">
        <v>15</v>
      </c>
      <c r="E3068" s="12">
        <v>54</v>
      </c>
      <c r="F3068" s="8" t="s">
        <v>2914</v>
      </c>
      <c r="G3068" s="7" t="s">
        <v>5617</v>
      </c>
      <c r="H3068" s="7">
        <v>100</v>
      </c>
      <c r="I3068" s="7" t="s">
        <v>17</v>
      </c>
      <c r="J3068" s="7"/>
    </row>
    <row r="3069" s="2" customFormat="1" ht="30" customHeight="1" spans="1:10">
      <c r="A3069" s="7">
        <v>3065</v>
      </c>
      <c r="B3069" s="7" t="s">
        <v>5618</v>
      </c>
      <c r="C3069" s="7" t="s">
        <v>5515</v>
      </c>
      <c r="D3069" s="11" t="s">
        <v>15</v>
      </c>
      <c r="E3069" s="12">
        <v>37</v>
      </c>
      <c r="F3069" s="8" t="s">
        <v>2914</v>
      </c>
      <c r="G3069" s="7" t="s">
        <v>5618</v>
      </c>
      <c r="H3069" s="7">
        <v>100</v>
      </c>
      <c r="I3069" s="7" t="s">
        <v>17</v>
      </c>
      <c r="J3069" s="7"/>
    </row>
    <row r="3070" s="2" customFormat="1" ht="30" customHeight="1" spans="1:10">
      <c r="A3070" s="7">
        <v>3066</v>
      </c>
      <c r="B3070" s="7" t="s">
        <v>5619</v>
      </c>
      <c r="C3070" s="7" t="s">
        <v>5515</v>
      </c>
      <c r="D3070" s="11" t="s">
        <v>15</v>
      </c>
      <c r="E3070" s="12">
        <v>54</v>
      </c>
      <c r="F3070" s="8" t="s">
        <v>2914</v>
      </c>
      <c r="G3070" s="7" t="s">
        <v>5619</v>
      </c>
      <c r="H3070" s="7">
        <v>100</v>
      </c>
      <c r="I3070" s="7" t="s">
        <v>17</v>
      </c>
      <c r="J3070" s="7"/>
    </row>
    <row r="3071" s="2" customFormat="1" ht="30" customHeight="1" spans="1:10">
      <c r="A3071" s="7">
        <v>3067</v>
      </c>
      <c r="B3071" s="7" t="s">
        <v>5620</v>
      </c>
      <c r="C3071" s="7" t="s">
        <v>5515</v>
      </c>
      <c r="D3071" s="11" t="s">
        <v>15</v>
      </c>
      <c r="E3071" s="12">
        <v>49</v>
      </c>
      <c r="F3071" s="8" t="s">
        <v>2914</v>
      </c>
      <c r="G3071" s="7" t="s">
        <v>5620</v>
      </c>
      <c r="H3071" s="7">
        <v>100</v>
      </c>
      <c r="I3071" s="7" t="s">
        <v>17</v>
      </c>
      <c r="J3071" s="7"/>
    </row>
    <row r="3072" s="2" customFormat="1" ht="30" customHeight="1" spans="1:10">
      <c r="A3072" s="7">
        <v>3068</v>
      </c>
      <c r="B3072" s="7" t="s">
        <v>5621</v>
      </c>
      <c r="C3072" s="7" t="s">
        <v>5515</v>
      </c>
      <c r="D3072" s="11" t="s">
        <v>15</v>
      </c>
      <c r="E3072" s="12">
        <v>47</v>
      </c>
      <c r="F3072" s="8" t="s">
        <v>2914</v>
      </c>
      <c r="G3072" s="7" t="s">
        <v>5621</v>
      </c>
      <c r="H3072" s="7">
        <v>100</v>
      </c>
      <c r="I3072" s="7" t="s">
        <v>17</v>
      </c>
      <c r="J3072" s="7"/>
    </row>
    <row r="3073" s="2" customFormat="1" ht="30" customHeight="1" spans="1:10">
      <c r="A3073" s="7">
        <v>3069</v>
      </c>
      <c r="B3073" s="7" t="s">
        <v>5622</v>
      </c>
      <c r="C3073" s="7" t="s">
        <v>5550</v>
      </c>
      <c r="D3073" s="11" t="s">
        <v>33</v>
      </c>
      <c r="E3073" s="12">
        <v>46</v>
      </c>
      <c r="F3073" s="8" t="s">
        <v>2914</v>
      </c>
      <c r="G3073" s="7" t="s">
        <v>5622</v>
      </c>
      <c r="H3073" s="7">
        <v>100</v>
      </c>
      <c r="I3073" s="7" t="s">
        <v>17</v>
      </c>
      <c r="J3073" s="7"/>
    </row>
    <row r="3074" s="2" customFormat="1" ht="30" customHeight="1" spans="1:10">
      <c r="A3074" s="7">
        <v>3070</v>
      </c>
      <c r="B3074" s="7" t="s">
        <v>5623</v>
      </c>
      <c r="C3074" s="7" t="s">
        <v>5550</v>
      </c>
      <c r="D3074" s="11" t="s">
        <v>15</v>
      </c>
      <c r="E3074" s="12">
        <v>25</v>
      </c>
      <c r="F3074" s="27" t="s">
        <v>2903</v>
      </c>
      <c r="G3074" s="7" t="s">
        <v>5622</v>
      </c>
      <c r="H3074" s="7">
        <v>200</v>
      </c>
      <c r="I3074" s="7" t="s">
        <v>17</v>
      </c>
      <c r="J3074" s="7"/>
    </row>
    <row r="3075" s="2" customFormat="1" ht="30" customHeight="1" spans="1:10">
      <c r="A3075" s="7">
        <v>3071</v>
      </c>
      <c r="B3075" s="7" t="s">
        <v>5624</v>
      </c>
      <c r="C3075" s="7" t="s">
        <v>5550</v>
      </c>
      <c r="D3075" s="11" t="s">
        <v>15</v>
      </c>
      <c r="E3075" s="12">
        <v>50</v>
      </c>
      <c r="F3075" s="24" t="s">
        <v>2914</v>
      </c>
      <c r="G3075" s="7" t="s">
        <v>5622</v>
      </c>
      <c r="H3075" s="7">
        <v>100</v>
      </c>
      <c r="I3075" s="7" t="s">
        <v>17</v>
      </c>
      <c r="J3075" s="7"/>
    </row>
    <row r="3076" s="2" customFormat="1" ht="30" customHeight="1" spans="1:10">
      <c r="A3076" s="7">
        <v>3072</v>
      </c>
      <c r="B3076" s="7" t="s">
        <v>5625</v>
      </c>
      <c r="C3076" s="7" t="s">
        <v>5547</v>
      </c>
      <c r="D3076" s="11" t="s">
        <v>15</v>
      </c>
      <c r="E3076" s="12">
        <v>34</v>
      </c>
      <c r="F3076" s="27" t="s">
        <v>2914</v>
      </c>
      <c r="G3076" s="7" t="s">
        <v>5626</v>
      </c>
      <c r="H3076" s="7">
        <v>100</v>
      </c>
      <c r="I3076" s="7" t="s">
        <v>17</v>
      </c>
      <c r="J3076" s="7"/>
    </row>
    <row r="3077" s="2" customFormat="1" ht="30" customHeight="1" spans="1:10">
      <c r="A3077" s="7">
        <v>3073</v>
      </c>
      <c r="B3077" s="7" t="s">
        <v>4709</v>
      </c>
      <c r="C3077" s="7" t="s">
        <v>5532</v>
      </c>
      <c r="D3077" s="11" t="s">
        <v>15</v>
      </c>
      <c r="E3077" s="12">
        <v>51</v>
      </c>
      <c r="F3077" s="8" t="s">
        <v>2914</v>
      </c>
      <c r="G3077" s="7" t="s">
        <v>4709</v>
      </c>
      <c r="H3077" s="7">
        <v>100</v>
      </c>
      <c r="I3077" s="7" t="s">
        <v>17</v>
      </c>
      <c r="J3077" s="7"/>
    </row>
    <row r="3078" s="2" customFormat="1" ht="30" customHeight="1" spans="1:10">
      <c r="A3078" s="7">
        <v>3074</v>
      </c>
      <c r="B3078" s="7" t="s">
        <v>5627</v>
      </c>
      <c r="C3078" s="7" t="s">
        <v>5628</v>
      </c>
      <c r="D3078" s="11" t="s">
        <v>33</v>
      </c>
      <c r="E3078" s="12">
        <v>29</v>
      </c>
      <c r="F3078" s="24" t="s">
        <v>5629</v>
      </c>
      <c r="G3078" s="7" t="s">
        <v>5630</v>
      </c>
      <c r="H3078" s="7">
        <v>600</v>
      </c>
      <c r="I3078" s="7" t="s">
        <v>17</v>
      </c>
      <c r="J3078" s="7"/>
    </row>
    <row r="3079" s="2" customFormat="1" ht="30" customHeight="1" spans="1:10">
      <c r="A3079" s="7">
        <v>3075</v>
      </c>
      <c r="B3079" s="7" t="s">
        <v>5631</v>
      </c>
      <c r="C3079" s="7" t="s">
        <v>5628</v>
      </c>
      <c r="D3079" s="11" t="s">
        <v>15</v>
      </c>
      <c r="E3079" s="12">
        <v>28</v>
      </c>
      <c r="F3079" s="8" t="s">
        <v>5632</v>
      </c>
      <c r="G3079" s="26" t="s">
        <v>5633</v>
      </c>
      <c r="H3079" s="7">
        <v>400</v>
      </c>
      <c r="I3079" s="7" t="s">
        <v>17</v>
      </c>
      <c r="J3079" s="7"/>
    </row>
    <row r="3080" s="2" customFormat="1" ht="30" customHeight="1" spans="1:10">
      <c r="A3080" s="7">
        <v>3076</v>
      </c>
      <c r="B3080" s="7" t="s">
        <v>5634</v>
      </c>
      <c r="C3080" s="7" t="s">
        <v>5635</v>
      </c>
      <c r="D3080" s="11" t="s">
        <v>15</v>
      </c>
      <c r="E3080" s="12">
        <v>53</v>
      </c>
      <c r="F3080" s="7" t="s">
        <v>5636</v>
      </c>
      <c r="G3080" s="7" t="s">
        <v>5634</v>
      </c>
      <c r="H3080" s="7">
        <v>100</v>
      </c>
      <c r="I3080" s="7" t="s">
        <v>17</v>
      </c>
      <c r="J3080" s="7"/>
    </row>
    <row r="3081" s="2" customFormat="1" ht="30" customHeight="1" spans="1:10">
      <c r="A3081" s="7">
        <v>3077</v>
      </c>
      <c r="B3081" s="7" t="s">
        <v>5454</v>
      </c>
      <c r="C3081" s="7" t="s">
        <v>5628</v>
      </c>
      <c r="D3081" s="11" t="s">
        <v>15</v>
      </c>
      <c r="E3081" s="12">
        <v>30</v>
      </c>
      <c r="F3081" s="7" t="s">
        <v>5637</v>
      </c>
      <c r="G3081" s="7" t="s">
        <v>5638</v>
      </c>
      <c r="H3081" s="7">
        <v>600</v>
      </c>
      <c r="I3081" s="7" t="s">
        <v>17</v>
      </c>
      <c r="J3081" s="7"/>
    </row>
    <row r="3082" s="2" customFormat="1" ht="30" customHeight="1" spans="1:10">
      <c r="A3082" s="7">
        <v>3078</v>
      </c>
      <c r="B3082" s="7" t="s">
        <v>5639</v>
      </c>
      <c r="C3082" s="7" t="s">
        <v>5640</v>
      </c>
      <c r="D3082" s="11" t="s">
        <v>15</v>
      </c>
      <c r="E3082" s="12">
        <v>26</v>
      </c>
      <c r="F3082" s="8" t="s">
        <v>5641</v>
      </c>
      <c r="G3082" s="7" t="s">
        <v>5642</v>
      </c>
      <c r="H3082" s="7">
        <v>400</v>
      </c>
      <c r="I3082" s="7" t="s">
        <v>17</v>
      </c>
      <c r="J3082" s="7"/>
    </row>
    <row r="3083" s="2" customFormat="1" ht="30" customHeight="1" spans="1:10">
      <c r="A3083" s="7">
        <v>3079</v>
      </c>
      <c r="B3083" s="7" t="s">
        <v>5643</v>
      </c>
      <c r="C3083" s="7" t="s">
        <v>5640</v>
      </c>
      <c r="D3083" s="11" t="s">
        <v>15</v>
      </c>
      <c r="E3083" s="12">
        <v>34</v>
      </c>
      <c r="F3083" s="8" t="s">
        <v>5644</v>
      </c>
      <c r="G3083" s="7" t="s">
        <v>5643</v>
      </c>
      <c r="H3083" s="7">
        <v>200</v>
      </c>
      <c r="I3083" s="7" t="s">
        <v>17</v>
      </c>
      <c r="J3083" s="7"/>
    </row>
    <row r="3084" s="2" customFormat="1" ht="30" customHeight="1" spans="1:10">
      <c r="A3084" s="7">
        <v>3080</v>
      </c>
      <c r="B3084" s="7" t="s">
        <v>5645</v>
      </c>
      <c r="C3084" s="7" t="s">
        <v>5640</v>
      </c>
      <c r="D3084" s="11" t="s">
        <v>33</v>
      </c>
      <c r="E3084" s="12">
        <v>34</v>
      </c>
      <c r="F3084" s="8" t="s">
        <v>1900</v>
      </c>
      <c r="G3084" s="7" t="s">
        <v>5646</v>
      </c>
      <c r="H3084" s="7">
        <v>200</v>
      </c>
      <c r="I3084" s="7" t="s">
        <v>17</v>
      </c>
      <c r="J3084" s="7"/>
    </row>
    <row r="3085" s="2" customFormat="1" ht="30" customHeight="1" spans="1:10">
      <c r="A3085" s="7">
        <v>3081</v>
      </c>
      <c r="B3085" s="7" t="s">
        <v>5647</v>
      </c>
      <c r="C3085" s="7" t="s">
        <v>5640</v>
      </c>
      <c r="D3085" s="11" t="s">
        <v>15</v>
      </c>
      <c r="E3085" s="12">
        <v>51</v>
      </c>
      <c r="F3085" s="8" t="s">
        <v>5641</v>
      </c>
      <c r="G3085" s="7" t="s">
        <v>5647</v>
      </c>
      <c r="H3085" s="7">
        <v>400</v>
      </c>
      <c r="I3085" s="7" t="s">
        <v>17</v>
      </c>
      <c r="J3085" s="7"/>
    </row>
    <row r="3086" s="2" customFormat="1" ht="30" customHeight="1" spans="1:10">
      <c r="A3086" s="7">
        <v>3082</v>
      </c>
      <c r="B3086" s="7" t="s">
        <v>5648</v>
      </c>
      <c r="C3086" s="7" t="s">
        <v>5628</v>
      </c>
      <c r="D3086" s="11" t="s">
        <v>15</v>
      </c>
      <c r="E3086" s="12">
        <v>39</v>
      </c>
      <c r="F3086" s="24" t="s">
        <v>5649</v>
      </c>
      <c r="G3086" s="7" t="s">
        <v>5648</v>
      </c>
      <c r="H3086" s="7">
        <v>100</v>
      </c>
      <c r="I3086" s="7" t="s">
        <v>17</v>
      </c>
      <c r="J3086" s="7"/>
    </row>
    <row r="3087" s="2" customFormat="1" ht="30" customHeight="1" spans="1:10">
      <c r="A3087" s="7">
        <v>3083</v>
      </c>
      <c r="B3087" s="7" t="s">
        <v>5650</v>
      </c>
      <c r="C3087" s="7" t="s">
        <v>5651</v>
      </c>
      <c r="D3087" s="11" t="s">
        <v>15</v>
      </c>
      <c r="E3087" s="12">
        <v>42</v>
      </c>
      <c r="F3087" s="8" t="s">
        <v>5652</v>
      </c>
      <c r="G3087" s="7" t="s">
        <v>5650</v>
      </c>
      <c r="H3087" s="7">
        <v>100</v>
      </c>
      <c r="I3087" s="7" t="s">
        <v>17</v>
      </c>
      <c r="J3087" s="7"/>
    </row>
    <row r="3088" s="2" customFormat="1" ht="30" customHeight="1" spans="1:10">
      <c r="A3088" s="7">
        <v>3084</v>
      </c>
      <c r="B3088" s="7" t="s">
        <v>5653</v>
      </c>
      <c r="C3088" s="7" t="s">
        <v>5651</v>
      </c>
      <c r="D3088" s="11" t="s">
        <v>15</v>
      </c>
      <c r="E3088" s="12">
        <v>49</v>
      </c>
      <c r="F3088" s="8" t="s">
        <v>5654</v>
      </c>
      <c r="G3088" s="7" t="s">
        <v>5653</v>
      </c>
      <c r="H3088" s="7">
        <v>100</v>
      </c>
      <c r="I3088" s="7" t="s">
        <v>17</v>
      </c>
      <c r="J3088" s="7"/>
    </row>
    <row r="3089" s="2" customFormat="1" ht="30" customHeight="1" spans="1:10">
      <c r="A3089" s="7">
        <v>3085</v>
      </c>
      <c r="B3089" s="7" t="s">
        <v>5655</v>
      </c>
      <c r="C3089" s="7" t="s">
        <v>5651</v>
      </c>
      <c r="D3089" s="11" t="s">
        <v>15</v>
      </c>
      <c r="E3089" s="12">
        <v>30</v>
      </c>
      <c r="F3089" s="24" t="s">
        <v>5652</v>
      </c>
      <c r="G3089" s="7" t="s">
        <v>5655</v>
      </c>
      <c r="H3089" s="7">
        <v>100</v>
      </c>
      <c r="I3089" s="7" t="s">
        <v>17</v>
      </c>
      <c r="J3089" s="7"/>
    </row>
    <row r="3090" s="2" customFormat="1" ht="30" customHeight="1" spans="1:10">
      <c r="A3090" s="7">
        <v>3086</v>
      </c>
      <c r="B3090" s="7" t="s">
        <v>5656</v>
      </c>
      <c r="C3090" s="7" t="s">
        <v>5651</v>
      </c>
      <c r="D3090" s="11" t="s">
        <v>15</v>
      </c>
      <c r="E3090" s="12">
        <v>59</v>
      </c>
      <c r="F3090" s="7" t="s">
        <v>5654</v>
      </c>
      <c r="G3090" s="7" t="s">
        <v>5656</v>
      </c>
      <c r="H3090" s="7">
        <v>100</v>
      </c>
      <c r="I3090" s="7" t="s">
        <v>17</v>
      </c>
      <c r="J3090" s="7"/>
    </row>
    <row r="3091" s="2" customFormat="1" ht="30" customHeight="1" spans="1:10">
      <c r="A3091" s="7">
        <v>3087</v>
      </c>
      <c r="B3091" s="7" t="s">
        <v>229</v>
      </c>
      <c r="C3091" s="7" t="s">
        <v>5651</v>
      </c>
      <c r="D3091" s="11" t="s">
        <v>33</v>
      </c>
      <c r="E3091" s="12">
        <v>57</v>
      </c>
      <c r="F3091" s="7" t="s">
        <v>5654</v>
      </c>
      <c r="G3091" s="7" t="s">
        <v>5656</v>
      </c>
      <c r="H3091" s="7">
        <v>100</v>
      </c>
      <c r="I3091" s="7" t="s">
        <v>17</v>
      </c>
      <c r="J3091" s="7"/>
    </row>
    <row r="3092" s="2" customFormat="1" ht="30" customHeight="1" spans="1:10">
      <c r="A3092" s="7">
        <v>3088</v>
      </c>
      <c r="B3092" s="7" t="s">
        <v>5657</v>
      </c>
      <c r="C3092" s="7" t="s">
        <v>5651</v>
      </c>
      <c r="D3092" s="11" t="s">
        <v>33</v>
      </c>
      <c r="E3092" s="12">
        <v>45</v>
      </c>
      <c r="F3092" s="8" t="s">
        <v>5658</v>
      </c>
      <c r="G3092" s="7" t="s">
        <v>5657</v>
      </c>
      <c r="H3092" s="7">
        <v>100</v>
      </c>
      <c r="I3092" s="7" t="s">
        <v>17</v>
      </c>
      <c r="J3092" s="7"/>
    </row>
    <row r="3093" s="2" customFormat="1" ht="30" customHeight="1" spans="1:10">
      <c r="A3093" s="7">
        <v>3089</v>
      </c>
      <c r="B3093" s="7" t="s">
        <v>5659</v>
      </c>
      <c r="C3093" s="7" t="s">
        <v>5651</v>
      </c>
      <c r="D3093" s="11" t="s">
        <v>15</v>
      </c>
      <c r="E3093" s="12">
        <v>43</v>
      </c>
      <c r="F3093" s="8" t="s">
        <v>1052</v>
      </c>
      <c r="G3093" s="7" t="s">
        <v>5659</v>
      </c>
      <c r="H3093" s="7">
        <v>100</v>
      </c>
      <c r="I3093" s="7" t="s">
        <v>17</v>
      </c>
      <c r="J3093" s="7"/>
    </row>
    <row r="3094" s="2" customFormat="1" ht="30" customHeight="1" spans="1:10">
      <c r="A3094" s="7">
        <v>3090</v>
      </c>
      <c r="B3094" s="7" t="s">
        <v>5391</v>
      </c>
      <c r="C3094" s="7" t="s">
        <v>5651</v>
      </c>
      <c r="D3094" s="11" t="s">
        <v>33</v>
      </c>
      <c r="E3094" s="12">
        <v>36</v>
      </c>
      <c r="F3094" s="8" t="s">
        <v>5658</v>
      </c>
      <c r="G3094" s="7" t="s">
        <v>5659</v>
      </c>
      <c r="H3094" s="7">
        <v>100</v>
      </c>
      <c r="I3094" s="7" t="s">
        <v>17</v>
      </c>
      <c r="J3094" s="7"/>
    </row>
    <row r="3095" s="2" customFormat="1" ht="30" customHeight="1" spans="1:10">
      <c r="A3095" s="7">
        <v>3091</v>
      </c>
      <c r="B3095" s="7" t="s">
        <v>5660</v>
      </c>
      <c r="C3095" s="7" t="s">
        <v>5651</v>
      </c>
      <c r="D3095" s="11" t="s">
        <v>33</v>
      </c>
      <c r="E3095" s="12">
        <v>36</v>
      </c>
      <c r="F3095" s="7" t="s">
        <v>5661</v>
      </c>
      <c r="G3095" s="7" t="s">
        <v>5660</v>
      </c>
      <c r="H3095" s="7">
        <v>100</v>
      </c>
      <c r="I3095" s="7" t="s">
        <v>17</v>
      </c>
      <c r="J3095" s="7"/>
    </row>
    <row r="3096" s="2" customFormat="1" ht="30" customHeight="1" spans="1:10">
      <c r="A3096" s="7">
        <v>3092</v>
      </c>
      <c r="B3096" s="7" t="s">
        <v>5662</v>
      </c>
      <c r="C3096" s="7" t="s">
        <v>5651</v>
      </c>
      <c r="D3096" s="11" t="s">
        <v>15</v>
      </c>
      <c r="E3096" s="12">
        <v>46</v>
      </c>
      <c r="F3096" s="7" t="s">
        <v>1052</v>
      </c>
      <c r="G3096" s="7" t="s">
        <v>5662</v>
      </c>
      <c r="H3096" s="7">
        <v>100</v>
      </c>
      <c r="I3096" s="7" t="s">
        <v>464</v>
      </c>
      <c r="J3096" s="7"/>
    </row>
    <row r="3097" s="2" customFormat="1" ht="30" customHeight="1" spans="1:10">
      <c r="A3097" s="7">
        <v>3093</v>
      </c>
      <c r="B3097" s="7" t="s">
        <v>5663</v>
      </c>
      <c r="C3097" s="7" t="s">
        <v>5651</v>
      </c>
      <c r="D3097" s="11" t="s">
        <v>15</v>
      </c>
      <c r="E3097" s="12">
        <v>53</v>
      </c>
      <c r="F3097" s="7" t="s">
        <v>5654</v>
      </c>
      <c r="G3097" s="7" t="s">
        <v>5663</v>
      </c>
      <c r="H3097" s="7">
        <v>100</v>
      </c>
      <c r="I3097" s="7" t="s">
        <v>17</v>
      </c>
      <c r="J3097" s="7"/>
    </row>
    <row r="3098" s="2" customFormat="1" ht="30" customHeight="1" spans="1:10">
      <c r="A3098" s="7">
        <v>3094</v>
      </c>
      <c r="B3098" s="7" t="s">
        <v>5664</v>
      </c>
      <c r="C3098" s="7" t="s">
        <v>5665</v>
      </c>
      <c r="D3098" s="11" t="s">
        <v>15</v>
      </c>
      <c r="E3098" s="12">
        <v>41</v>
      </c>
      <c r="F3098" s="7" t="s">
        <v>5652</v>
      </c>
      <c r="G3098" s="7" t="s">
        <v>5664</v>
      </c>
      <c r="H3098" s="7">
        <v>100</v>
      </c>
      <c r="I3098" s="7" t="s">
        <v>17</v>
      </c>
      <c r="J3098" s="7"/>
    </row>
    <row r="3099" s="2" customFormat="1" ht="30" customHeight="1" spans="1:10">
      <c r="A3099" s="7">
        <v>3095</v>
      </c>
      <c r="B3099" s="7" t="s">
        <v>5666</v>
      </c>
      <c r="C3099" s="7" t="s">
        <v>5667</v>
      </c>
      <c r="D3099" s="11" t="s">
        <v>33</v>
      </c>
      <c r="E3099" s="12">
        <v>55</v>
      </c>
      <c r="F3099" s="7" t="s">
        <v>5668</v>
      </c>
      <c r="G3099" s="7" t="s">
        <v>5666</v>
      </c>
      <c r="H3099" s="7">
        <v>100</v>
      </c>
      <c r="I3099" s="7" t="s">
        <v>17</v>
      </c>
      <c r="J3099" s="7"/>
    </row>
    <row r="3100" s="2" customFormat="1" ht="30" customHeight="1" spans="1:10">
      <c r="A3100" s="7">
        <v>3096</v>
      </c>
      <c r="B3100" s="7" t="s">
        <v>5669</v>
      </c>
      <c r="C3100" s="28" t="s">
        <v>5670</v>
      </c>
      <c r="D3100" s="11" t="s">
        <v>15</v>
      </c>
      <c r="E3100" s="12">
        <v>58</v>
      </c>
      <c r="F3100" s="7" t="s">
        <v>2914</v>
      </c>
      <c r="G3100" s="7" t="s">
        <v>5669</v>
      </c>
      <c r="H3100" s="7">
        <v>100</v>
      </c>
      <c r="I3100" s="7" t="s">
        <v>17</v>
      </c>
      <c r="J3100" s="7"/>
    </row>
    <row r="3101" s="2" customFormat="1" ht="30" customHeight="1" spans="1:10">
      <c r="A3101" s="7">
        <v>3097</v>
      </c>
      <c r="B3101" s="7" t="s">
        <v>5671</v>
      </c>
      <c r="C3101" s="28" t="s">
        <v>5672</v>
      </c>
      <c r="D3101" s="11" t="s">
        <v>15</v>
      </c>
      <c r="E3101" s="12">
        <v>57</v>
      </c>
      <c r="F3101" s="7" t="s">
        <v>2914</v>
      </c>
      <c r="G3101" s="7" t="s">
        <v>5671</v>
      </c>
      <c r="H3101" s="7">
        <v>100</v>
      </c>
      <c r="I3101" s="7" t="s">
        <v>17</v>
      </c>
      <c r="J3101" s="7"/>
    </row>
    <row r="3102" s="2" customFormat="1" ht="30" customHeight="1" spans="1:10">
      <c r="A3102" s="7">
        <v>3098</v>
      </c>
      <c r="B3102" s="7" t="s">
        <v>5673</v>
      </c>
      <c r="C3102" s="7" t="s">
        <v>5670</v>
      </c>
      <c r="D3102" s="11" t="s">
        <v>15</v>
      </c>
      <c r="E3102" s="12">
        <v>57</v>
      </c>
      <c r="F3102" s="7" t="s">
        <v>2914</v>
      </c>
      <c r="G3102" s="7" t="s">
        <v>5673</v>
      </c>
      <c r="H3102" s="7">
        <v>100</v>
      </c>
      <c r="I3102" s="7" t="s">
        <v>17</v>
      </c>
      <c r="J3102" s="7"/>
    </row>
    <row r="3103" s="2" customFormat="1" ht="30" customHeight="1" spans="1:10">
      <c r="A3103" s="7">
        <v>3099</v>
      </c>
      <c r="B3103" s="7" t="s">
        <v>5674</v>
      </c>
      <c r="C3103" s="7" t="s">
        <v>5675</v>
      </c>
      <c r="D3103" s="11" t="s">
        <v>15</v>
      </c>
      <c r="E3103" s="12">
        <v>49</v>
      </c>
      <c r="F3103" s="7" t="s">
        <v>2914</v>
      </c>
      <c r="G3103" s="7" t="s">
        <v>5674</v>
      </c>
      <c r="H3103" s="7">
        <v>100</v>
      </c>
      <c r="I3103" s="7" t="s">
        <v>17</v>
      </c>
      <c r="J3103" s="7"/>
    </row>
    <row r="3104" s="2" customFormat="1" ht="30" customHeight="1" spans="1:10">
      <c r="A3104" s="7">
        <v>3100</v>
      </c>
      <c r="B3104" s="7" t="s">
        <v>5676</v>
      </c>
      <c r="C3104" s="7" t="s">
        <v>5677</v>
      </c>
      <c r="D3104" s="11" t="s">
        <v>33</v>
      </c>
      <c r="E3104" s="12">
        <v>52</v>
      </c>
      <c r="F3104" s="7" t="s">
        <v>2914</v>
      </c>
      <c r="G3104" s="7" t="s">
        <v>5678</v>
      </c>
      <c r="H3104" s="7">
        <v>100</v>
      </c>
      <c r="I3104" s="7" t="s">
        <v>17</v>
      </c>
      <c r="J3104" s="7"/>
    </row>
    <row r="3105" s="2" customFormat="1" ht="30" customHeight="1" spans="1:10">
      <c r="A3105" s="7">
        <v>3101</v>
      </c>
      <c r="B3105" s="7" t="s">
        <v>5678</v>
      </c>
      <c r="C3105" s="7" t="s">
        <v>5677</v>
      </c>
      <c r="D3105" s="11" t="s">
        <v>15</v>
      </c>
      <c r="E3105" s="12">
        <v>54</v>
      </c>
      <c r="F3105" s="7" t="s">
        <v>2914</v>
      </c>
      <c r="G3105" s="7" t="s">
        <v>5678</v>
      </c>
      <c r="H3105" s="7">
        <v>100</v>
      </c>
      <c r="I3105" s="7" t="s">
        <v>17</v>
      </c>
      <c r="J3105" s="7"/>
    </row>
    <row r="3106" s="2" customFormat="1" ht="30" customHeight="1" spans="1:10">
      <c r="A3106" s="7">
        <v>3102</v>
      </c>
      <c r="B3106" s="7" t="s">
        <v>5679</v>
      </c>
      <c r="C3106" s="28" t="s">
        <v>5675</v>
      </c>
      <c r="D3106" s="11" t="s">
        <v>33</v>
      </c>
      <c r="E3106" s="12">
        <v>40</v>
      </c>
      <c r="F3106" s="7" t="s">
        <v>2914</v>
      </c>
      <c r="G3106" s="7" t="s">
        <v>5680</v>
      </c>
      <c r="H3106" s="7">
        <v>100</v>
      </c>
      <c r="I3106" s="7" t="s">
        <v>17</v>
      </c>
      <c r="J3106" s="7"/>
    </row>
    <row r="3107" s="2" customFormat="1" ht="30" customHeight="1" spans="1:10">
      <c r="A3107" s="7">
        <v>3103</v>
      </c>
      <c r="B3107" s="7" t="s">
        <v>5680</v>
      </c>
      <c r="C3107" s="7" t="s">
        <v>5675</v>
      </c>
      <c r="D3107" s="11" t="s">
        <v>15</v>
      </c>
      <c r="E3107" s="12">
        <v>46</v>
      </c>
      <c r="F3107" s="7" t="s">
        <v>2914</v>
      </c>
      <c r="G3107" s="7" t="s">
        <v>5680</v>
      </c>
      <c r="H3107" s="7">
        <v>100</v>
      </c>
      <c r="I3107" s="7" t="s">
        <v>17</v>
      </c>
      <c r="J3107" s="7"/>
    </row>
    <row r="3108" s="2" customFormat="1" ht="30" customHeight="1" spans="1:10">
      <c r="A3108" s="7">
        <v>3104</v>
      </c>
      <c r="B3108" s="7" t="s">
        <v>1670</v>
      </c>
      <c r="C3108" s="7" t="s">
        <v>5670</v>
      </c>
      <c r="D3108" s="11" t="s">
        <v>15</v>
      </c>
      <c r="E3108" s="12">
        <v>34</v>
      </c>
      <c r="F3108" s="7" t="s">
        <v>2914</v>
      </c>
      <c r="G3108" s="7" t="s">
        <v>1670</v>
      </c>
      <c r="H3108" s="7">
        <v>100</v>
      </c>
      <c r="I3108" s="7" t="s">
        <v>17</v>
      </c>
      <c r="J3108" s="7"/>
    </row>
    <row r="3109" s="2" customFormat="1" ht="30" customHeight="1" spans="1:10">
      <c r="A3109" s="7">
        <v>3105</v>
      </c>
      <c r="B3109" s="7" t="s">
        <v>512</v>
      </c>
      <c r="C3109" s="7" t="s">
        <v>5677</v>
      </c>
      <c r="D3109" s="11" t="s">
        <v>33</v>
      </c>
      <c r="E3109" s="12">
        <v>34</v>
      </c>
      <c r="F3109" s="7" t="s">
        <v>2914</v>
      </c>
      <c r="G3109" s="7" t="s">
        <v>5681</v>
      </c>
      <c r="H3109" s="7">
        <v>100</v>
      </c>
      <c r="I3109" s="7" t="s">
        <v>17</v>
      </c>
      <c r="J3109" s="7"/>
    </row>
    <row r="3110" s="2" customFormat="1" ht="30" customHeight="1" spans="1:10">
      <c r="A3110" s="7">
        <v>3106</v>
      </c>
      <c r="B3110" s="7" t="s">
        <v>5682</v>
      </c>
      <c r="C3110" s="7" t="s">
        <v>5683</v>
      </c>
      <c r="D3110" s="11" t="s">
        <v>15</v>
      </c>
      <c r="E3110" s="12">
        <v>52</v>
      </c>
      <c r="F3110" s="7" t="s">
        <v>2914</v>
      </c>
      <c r="G3110" s="28" t="s">
        <v>5682</v>
      </c>
      <c r="H3110" s="7">
        <v>100</v>
      </c>
      <c r="I3110" s="7" t="s">
        <v>17</v>
      </c>
      <c r="J3110" s="7"/>
    </row>
    <row r="3111" s="2" customFormat="1" ht="30" customHeight="1" spans="1:10">
      <c r="A3111" s="7">
        <v>3107</v>
      </c>
      <c r="B3111" s="7" t="s">
        <v>1542</v>
      </c>
      <c r="C3111" s="7" t="s">
        <v>5683</v>
      </c>
      <c r="D3111" s="11" t="s">
        <v>33</v>
      </c>
      <c r="E3111" s="12">
        <v>23</v>
      </c>
      <c r="F3111" s="7" t="s">
        <v>2914</v>
      </c>
      <c r="G3111" s="28" t="s">
        <v>5682</v>
      </c>
      <c r="H3111" s="7">
        <v>100</v>
      </c>
      <c r="I3111" s="7" t="s">
        <v>17</v>
      </c>
      <c r="J3111" s="7"/>
    </row>
    <row r="3112" s="2" customFormat="1" ht="30" customHeight="1" spans="1:10">
      <c r="A3112" s="7">
        <v>3108</v>
      </c>
      <c r="B3112" s="7" t="s">
        <v>5684</v>
      </c>
      <c r="C3112" s="7" t="s">
        <v>5685</v>
      </c>
      <c r="D3112" s="11" t="s">
        <v>33</v>
      </c>
      <c r="E3112" s="12">
        <v>51</v>
      </c>
      <c r="F3112" s="7" t="s">
        <v>2914</v>
      </c>
      <c r="G3112" s="7" t="s">
        <v>5686</v>
      </c>
      <c r="H3112" s="7">
        <v>100</v>
      </c>
      <c r="I3112" s="7" t="s">
        <v>17</v>
      </c>
      <c r="J3112" s="7"/>
    </row>
    <row r="3113" s="2" customFormat="1" ht="30" customHeight="1" spans="1:10">
      <c r="A3113" s="7">
        <v>3109</v>
      </c>
      <c r="B3113" s="7" t="s">
        <v>5687</v>
      </c>
      <c r="C3113" s="7" t="s">
        <v>5675</v>
      </c>
      <c r="D3113" s="11" t="s">
        <v>15</v>
      </c>
      <c r="E3113" s="12">
        <v>51</v>
      </c>
      <c r="F3113" s="7" t="s">
        <v>2914</v>
      </c>
      <c r="G3113" s="7" t="s">
        <v>5687</v>
      </c>
      <c r="H3113" s="7">
        <v>100</v>
      </c>
      <c r="I3113" s="7" t="s">
        <v>17</v>
      </c>
      <c r="J3113" s="7"/>
    </row>
    <row r="3114" s="2" customFormat="1" ht="30" customHeight="1" spans="1:10">
      <c r="A3114" s="7">
        <v>3110</v>
      </c>
      <c r="B3114" s="7" t="s">
        <v>5688</v>
      </c>
      <c r="C3114" s="7" t="s">
        <v>5675</v>
      </c>
      <c r="D3114" s="11" t="s">
        <v>33</v>
      </c>
      <c r="E3114" s="12">
        <v>53</v>
      </c>
      <c r="F3114" s="7" t="s">
        <v>2914</v>
      </c>
      <c r="G3114" s="7" t="s">
        <v>5689</v>
      </c>
      <c r="H3114" s="7">
        <v>100</v>
      </c>
      <c r="I3114" s="7" t="s">
        <v>17</v>
      </c>
      <c r="J3114" s="7"/>
    </row>
    <row r="3115" s="2" customFormat="1" ht="30" customHeight="1" spans="1:10">
      <c r="A3115" s="7">
        <v>3111</v>
      </c>
      <c r="B3115" s="7" t="s">
        <v>5690</v>
      </c>
      <c r="C3115" s="7" t="s">
        <v>5670</v>
      </c>
      <c r="D3115" s="11" t="s">
        <v>15</v>
      </c>
      <c r="E3115" s="12">
        <v>57</v>
      </c>
      <c r="F3115" s="7" t="s">
        <v>2914</v>
      </c>
      <c r="G3115" s="7" t="s">
        <v>5690</v>
      </c>
      <c r="H3115" s="7">
        <v>100</v>
      </c>
      <c r="I3115" s="7" t="s">
        <v>17</v>
      </c>
      <c r="J3115" s="7"/>
    </row>
    <row r="3116" s="2" customFormat="1" ht="30" customHeight="1" spans="1:10">
      <c r="A3116" s="7">
        <v>3112</v>
      </c>
      <c r="B3116" s="7" t="s">
        <v>5691</v>
      </c>
      <c r="C3116" s="7" t="s">
        <v>5670</v>
      </c>
      <c r="D3116" s="11" t="s">
        <v>15</v>
      </c>
      <c r="E3116" s="12">
        <v>57</v>
      </c>
      <c r="F3116" s="7" t="s">
        <v>2914</v>
      </c>
      <c r="G3116" s="7" t="s">
        <v>5690</v>
      </c>
      <c r="H3116" s="7">
        <v>100</v>
      </c>
      <c r="I3116" s="7" t="s">
        <v>17</v>
      </c>
      <c r="J3116" s="7"/>
    </row>
    <row r="3117" s="2" customFormat="1" ht="30" customHeight="1" spans="1:10">
      <c r="A3117" s="7">
        <v>3113</v>
      </c>
      <c r="B3117" s="7" t="s">
        <v>5692</v>
      </c>
      <c r="C3117" s="7" t="s">
        <v>5675</v>
      </c>
      <c r="D3117" s="11" t="s">
        <v>33</v>
      </c>
      <c r="E3117" s="12">
        <v>37</v>
      </c>
      <c r="F3117" s="7" t="s">
        <v>2914</v>
      </c>
      <c r="G3117" s="7" t="s">
        <v>5693</v>
      </c>
      <c r="H3117" s="7">
        <v>100</v>
      </c>
      <c r="I3117" s="7" t="s">
        <v>17</v>
      </c>
      <c r="J3117" s="7"/>
    </row>
    <row r="3118" s="2" customFormat="1" ht="30" customHeight="1" spans="1:10">
      <c r="A3118" s="7">
        <v>3114</v>
      </c>
      <c r="B3118" s="7" t="s">
        <v>5693</v>
      </c>
      <c r="C3118" s="7" t="s">
        <v>5675</v>
      </c>
      <c r="D3118" s="11" t="s">
        <v>15</v>
      </c>
      <c r="E3118" s="12">
        <v>34</v>
      </c>
      <c r="F3118" s="7" t="s">
        <v>2914</v>
      </c>
      <c r="G3118" s="7" t="s">
        <v>5693</v>
      </c>
      <c r="H3118" s="7">
        <v>100</v>
      </c>
      <c r="I3118" s="7" t="s">
        <v>17</v>
      </c>
      <c r="J3118" s="7"/>
    </row>
    <row r="3119" s="2" customFormat="1" ht="30" customHeight="1" spans="1:10">
      <c r="A3119" s="7">
        <v>3115</v>
      </c>
      <c r="B3119" s="7" t="s">
        <v>5694</v>
      </c>
      <c r="C3119" s="7" t="s">
        <v>5683</v>
      </c>
      <c r="D3119" s="11" t="s">
        <v>15</v>
      </c>
      <c r="E3119" s="12">
        <v>46</v>
      </c>
      <c r="F3119" s="7" t="s">
        <v>2914</v>
      </c>
      <c r="G3119" s="7" t="s">
        <v>5694</v>
      </c>
      <c r="H3119" s="7">
        <v>100</v>
      </c>
      <c r="I3119" s="7" t="s">
        <v>17</v>
      </c>
      <c r="J3119" s="7"/>
    </row>
    <row r="3120" s="2" customFormat="1" ht="30" customHeight="1" spans="1:10">
      <c r="A3120" s="7">
        <v>3116</v>
      </c>
      <c r="B3120" s="7" t="s">
        <v>5695</v>
      </c>
      <c r="C3120" s="7" t="s">
        <v>5675</v>
      </c>
      <c r="D3120" s="11" t="s">
        <v>15</v>
      </c>
      <c r="E3120" s="12">
        <v>51</v>
      </c>
      <c r="F3120" s="7" t="s">
        <v>2914</v>
      </c>
      <c r="G3120" s="7" t="s">
        <v>5695</v>
      </c>
      <c r="H3120" s="7">
        <v>100</v>
      </c>
      <c r="I3120" s="7" t="s">
        <v>17</v>
      </c>
      <c r="J3120" s="7"/>
    </row>
    <row r="3121" s="2" customFormat="1" ht="30" customHeight="1" spans="1:10">
      <c r="A3121" s="7">
        <v>3117</v>
      </c>
      <c r="B3121" s="7" t="s">
        <v>3396</v>
      </c>
      <c r="C3121" s="7" t="s">
        <v>5675</v>
      </c>
      <c r="D3121" s="11" t="s">
        <v>33</v>
      </c>
      <c r="E3121" s="12">
        <v>46</v>
      </c>
      <c r="F3121" s="7" t="s">
        <v>2914</v>
      </c>
      <c r="G3121" s="7" t="s">
        <v>5695</v>
      </c>
      <c r="H3121" s="7">
        <v>100</v>
      </c>
      <c r="I3121" s="7" t="s">
        <v>17</v>
      </c>
      <c r="J3121" s="7"/>
    </row>
    <row r="3122" s="2" customFormat="1" ht="30" customHeight="1" spans="1:10">
      <c r="A3122" s="7">
        <v>3118</v>
      </c>
      <c r="B3122" s="7" t="s">
        <v>5696</v>
      </c>
      <c r="C3122" s="7" t="s">
        <v>5685</v>
      </c>
      <c r="D3122" s="11" t="s">
        <v>15</v>
      </c>
      <c r="E3122" s="12">
        <v>53</v>
      </c>
      <c r="F3122" s="7" t="s">
        <v>5331</v>
      </c>
      <c r="G3122" s="7" t="s">
        <v>5696</v>
      </c>
      <c r="H3122" s="7">
        <v>100</v>
      </c>
      <c r="I3122" s="7" t="s">
        <v>17</v>
      </c>
      <c r="J3122" s="7"/>
    </row>
    <row r="3123" s="2" customFormat="1" ht="30" customHeight="1" spans="1:10">
      <c r="A3123" s="7">
        <v>3119</v>
      </c>
      <c r="B3123" s="7" t="s">
        <v>5697</v>
      </c>
      <c r="C3123" s="7" t="s">
        <v>5685</v>
      </c>
      <c r="D3123" s="11" t="s">
        <v>33</v>
      </c>
      <c r="E3123" s="12">
        <v>49</v>
      </c>
      <c r="F3123" s="7" t="s">
        <v>2914</v>
      </c>
      <c r="G3123" s="7" t="s">
        <v>5696</v>
      </c>
      <c r="H3123" s="7">
        <v>100</v>
      </c>
      <c r="I3123" s="7" t="s">
        <v>17</v>
      </c>
      <c r="J3123" s="7"/>
    </row>
    <row r="3124" s="2" customFormat="1" ht="30" customHeight="1" spans="1:10">
      <c r="A3124" s="7">
        <v>3120</v>
      </c>
      <c r="B3124" s="7" t="s">
        <v>5698</v>
      </c>
      <c r="C3124" s="7" t="s">
        <v>5670</v>
      </c>
      <c r="D3124" s="11" t="s">
        <v>15</v>
      </c>
      <c r="E3124" s="12">
        <v>60</v>
      </c>
      <c r="F3124" s="7" t="s">
        <v>2914</v>
      </c>
      <c r="G3124" s="7" t="s">
        <v>5698</v>
      </c>
      <c r="H3124" s="7">
        <v>100</v>
      </c>
      <c r="I3124" s="7" t="s">
        <v>17</v>
      </c>
      <c r="J3124" s="7"/>
    </row>
    <row r="3125" s="2" customFormat="1" ht="30" customHeight="1" spans="1:10">
      <c r="A3125" s="7">
        <v>3121</v>
      </c>
      <c r="B3125" s="7" t="s">
        <v>5699</v>
      </c>
      <c r="C3125" s="7" t="s">
        <v>5677</v>
      </c>
      <c r="D3125" s="11" t="s">
        <v>15</v>
      </c>
      <c r="E3125" s="12">
        <v>37</v>
      </c>
      <c r="F3125" s="7" t="s">
        <v>2914</v>
      </c>
      <c r="G3125" s="7" t="s">
        <v>5699</v>
      </c>
      <c r="H3125" s="7">
        <v>100</v>
      </c>
      <c r="I3125" s="7" t="s">
        <v>17</v>
      </c>
      <c r="J3125" s="7"/>
    </row>
    <row r="3126" s="2" customFormat="1" ht="30" customHeight="1" spans="1:10">
      <c r="A3126" s="7">
        <v>3122</v>
      </c>
      <c r="B3126" s="7" t="s">
        <v>5700</v>
      </c>
      <c r="C3126" s="7" t="s">
        <v>5685</v>
      </c>
      <c r="D3126" s="11" t="s">
        <v>33</v>
      </c>
      <c r="E3126" s="12">
        <v>35</v>
      </c>
      <c r="F3126" s="7" t="s">
        <v>5331</v>
      </c>
      <c r="G3126" s="7" t="s">
        <v>5701</v>
      </c>
      <c r="H3126" s="7">
        <v>100</v>
      </c>
      <c r="I3126" s="7" t="s">
        <v>17</v>
      </c>
      <c r="J3126" s="7"/>
    </row>
    <row r="3127" s="2" customFormat="1" ht="30" customHeight="1" spans="1:10">
      <c r="A3127" s="7">
        <v>3123</v>
      </c>
      <c r="B3127" s="7" t="s">
        <v>5702</v>
      </c>
      <c r="C3127" s="7" t="s">
        <v>5675</v>
      </c>
      <c r="D3127" s="11" t="s">
        <v>15</v>
      </c>
      <c r="E3127" s="12">
        <v>54</v>
      </c>
      <c r="F3127" s="7" t="s">
        <v>2914</v>
      </c>
      <c r="G3127" s="7" t="s">
        <v>5702</v>
      </c>
      <c r="H3127" s="7">
        <v>100</v>
      </c>
      <c r="I3127" s="7" t="s">
        <v>17</v>
      </c>
      <c r="J3127" s="7"/>
    </row>
    <row r="3128" s="2" customFormat="1" ht="30" customHeight="1" spans="1:10">
      <c r="A3128" s="7">
        <v>3124</v>
      </c>
      <c r="B3128" s="7" t="s">
        <v>5703</v>
      </c>
      <c r="C3128" s="7" t="s">
        <v>5675</v>
      </c>
      <c r="D3128" s="11" t="s">
        <v>33</v>
      </c>
      <c r="E3128" s="12">
        <v>53</v>
      </c>
      <c r="F3128" s="7" t="s">
        <v>2914</v>
      </c>
      <c r="G3128" s="7" t="s">
        <v>5702</v>
      </c>
      <c r="H3128" s="7">
        <v>100</v>
      </c>
      <c r="I3128" s="7" t="s">
        <v>17</v>
      </c>
      <c r="J3128" s="7"/>
    </row>
    <row r="3129" s="2" customFormat="1" ht="30" customHeight="1" spans="1:10">
      <c r="A3129" s="7">
        <v>3125</v>
      </c>
      <c r="B3129" s="7" t="s">
        <v>5704</v>
      </c>
      <c r="C3129" s="7" t="s">
        <v>5670</v>
      </c>
      <c r="D3129" s="11" t="s">
        <v>15</v>
      </c>
      <c r="E3129" s="12">
        <v>49</v>
      </c>
      <c r="F3129" s="7" t="s">
        <v>2914</v>
      </c>
      <c r="G3129" s="7" t="s">
        <v>5704</v>
      </c>
      <c r="H3129" s="7">
        <v>100</v>
      </c>
      <c r="I3129" s="7" t="s">
        <v>17</v>
      </c>
      <c r="J3129" s="7"/>
    </row>
    <row r="3130" s="2" customFormat="1" ht="30" customHeight="1" spans="1:10">
      <c r="A3130" s="7">
        <v>3126</v>
      </c>
      <c r="B3130" s="7" t="s">
        <v>5705</v>
      </c>
      <c r="C3130" s="7" t="s">
        <v>5675</v>
      </c>
      <c r="D3130" s="11" t="s">
        <v>15</v>
      </c>
      <c r="E3130" s="12">
        <v>28</v>
      </c>
      <c r="F3130" s="7" t="s">
        <v>5583</v>
      </c>
      <c r="G3130" s="7" t="s">
        <v>5706</v>
      </c>
      <c r="H3130" s="7">
        <v>100</v>
      </c>
      <c r="I3130" s="7" t="s">
        <v>5707</v>
      </c>
      <c r="J3130" s="7"/>
    </row>
    <row r="3131" s="2" customFormat="1" ht="30" customHeight="1" spans="1:10">
      <c r="A3131" s="7">
        <v>3127</v>
      </c>
      <c r="B3131" s="7" t="s">
        <v>5706</v>
      </c>
      <c r="C3131" s="7" t="s">
        <v>5675</v>
      </c>
      <c r="D3131" s="11" t="s">
        <v>15</v>
      </c>
      <c r="E3131" s="12">
        <v>54</v>
      </c>
      <c r="F3131" s="7" t="s">
        <v>1362</v>
      </c>
      <c r="G3131" s="7" t="s">
        <v>5706</v>
      </c>
      <c r="H3131" s="7">
        <v>100</v>
      </c>
      <c r="I3131" s="7" t="s">
        <v>5707</v>
      </c>
      <c r="J3131" s="7"/>
    </row>
    <row r="3132" s="2" customFormat="1" ht="30" customHeight="1" spans="1:10">
      <c r="A3132" s="7">
        <v>3128</v>
      </c>
      <c r="B3132" s="7" t="s">
        <v>5708</v>
      </c>
      <c r="C3132" s="7" t="s">
        <v>5677</v>
      </c>
      <c r="D3132" s="11" t="s">
        <v>15</v>
      </c>
      <c r="E3132" s="12">
        <v>52</v>
      </c>
      <c r="F3132" s="7" t="s">
        <v>2914</v>
      </c>
      <c r="G3132" s="7" t="s">
        <v>5708</v>
      </c>
      <c r="H3132" s="7">
        <v>100</v>
      </c>
      <c r="I3132" s="7" t="s">
        <v>17</v>
      </c>
      <c r="J3132" s="7"/>
    </row>
    <row r="3133" s="2" customFormat="1" ht="30" customHeight="1" spans="1:10">
      <c r="A3133" s="7">
        <v>3129</v>
      </c>
      <c r="B3133" s="7" t="s">
        <v>1982</v>
      </c>
      <c r="C3133" s="7" t="s">
        <v>5675</v>
      </c>
      <c r="D3133" s="11" t="s">
        <v>15</v>
      </c>
      <c r="E3133" s="12">
        <v>48</v>
      </c>
      <c r="F3133" s="7" t="s">
        <v>2914</v>
      </c>
      <c r="G3133" s="7" t="s">
        <v>5709</v>
      </c>
      <c r="H3133" s="7">
        <v>100</v>
      </c>
      <c r="I3133" s="7" t="s">
        <v>17</v>
      </c>
      <c r="J3133" s="7"/>
    </row>
    <row r="3134" s="2" customFormat="1" ht="30" customHeight="1" spans="1:10">
      <c r="A3134" s="7">
        <v>3130</v>
      </c>
      <c r="B3134" s="7" t="s">
        <v>5710</v>
      </c>
      <c r="C3134" s="7" t="s">
        <v>5677</v>
      </c>
      <c r="D3134" s="11" t="s">
        <v>15</v>
      </c>
      <c r="E3134" s="12">
        <v>59</v>
      </c>
      <c r="F3134" s="7" t="s">
        <v>2914</v>
      </c>
      <c r="G3134" s="7" t="s">
        <v>5710</v>
      </c>
      <c r="H3134" s="7">
        <v>100</v>
      </c>
      <c r="I3134" s="7" t="s">
        <v>17</v>
      </c>
      <c r="J3134" s="7"/>
    </row>
    <row r="3135" s="2" customFormat="1" ht="30" customHeight="1" spans="1:10">
      <c r="A3135" s="7">
        <v>3131</v>
      </c>
      <c r="B3135" s="7" t="s">
        <v>5711</v>
      </c>
      <c r="C3135" s="7" t="s">
        <v>5677</v>
      </c>
      <c r="D3135" s="11" t="s">
        <v>15</v>
      </c>
      <c r="E3135" s="12">
        <v>29</v>
      </c>
      <c r="F3135" s="7" t="s">
        <v>2914</v>
      </c>
      <c r="G3135" s="7" t="s">
        <v>5712</v>
      </c>
      <c r="H3135" s="7">
        <v>100</v>
      </c>
      <c r="I3135" s="7" t="s">
        <v>17</v>
      </c>
      <c r="J3135" s="7"/>
    </row>
    <row r="3136" s="2" customFormat="1" ht="30" customHeight="1" spans="1:10">
      <c r="A3136" s="7">
        <v>3132</v>
      </c>
      <c r="B3136" s="7" t="s">
        <v>5713</v>
      </c>
      <c r="C3136" s="7" t="s">
        <v>5683</v>
      </c>
      <c r="D3136" s="11" t="s">
        <v>33</v>
      </c>
      <c r="E3136" s="12">
        <v>53</v>
      </c>
      <c r="F3136" s="7" t="s">
        <v>2914</v>
      </c>
      <c r="G3136" s="7" t="s">
        <v>5714</v>
      </c>
      <c r="H3136" s="7">
        <v>100</v>
      </c>
      <c r="I3136" s="7" t="s">
        <v>17</v>
      </c>
      <c r="J3136" s="7"/>
    </row>
    <row r="3137" s="2" customFormat="1" ht="30" customHeight="1" spans="1:10">
      <c r="A3137" s="7">
        <v>3133</v>
      </c>
      <c r="B3137" s="7" t="s">
        <v>5715</v>
      </c>
      <c r="C3137" s="7" t="s">
        <v>5670</v>
      </c>
      <c r="D3137" s="11" t="s">
        <v>33</v>
      </c>
      <c r="E3137" s="12">
        <v>36</v>
      </c>
      <c r="F3137" s="7" t="s">
        <v>2914</v>
      </c>
      <c r="G3137" s="7" t="s">
        <v>5716</v>
      </c>
      <c r="H3137" s="7">
        <v>100</v>
      </c>
      <c r="I3137" s="7" t="s">
        <v>17</v>
      </c>
      <c r="J3137" s="7"/>
    </row>
    <row r="3138" s="2" customFormat="1" ht="30" customHeight="1" spans="1:10">
      <c r="A3138" s="7">
        <v>3134</v>
      </c>
      <c r="B3138" s="7" t="s">
        <v>5716</v>
      </c>
      <c r="C3138" s="7" t="s">
        <v>5670</v>
      </c>
      <c r="D3138" s="11" t="s">
        <v>15</v>
      </c>
      <c r="E3138" s="12">
        <v>40</v>
      </c>
      <c r="F3138" s="7" t="s">
        <v>2914</v>
      </c>
      <c r="G3138" s="7" t="s">
        <v>5716</v>
      </c>
      <c r="H3138" s="7">
        <v>100</v>
      </c>
      <c r="I3138" s="7" t="s">
        <v>17</v>
      </c>
      <c r="J3138" s="7"/>
    </row>
    <row r="3139" s="2" customFormat="1" ht="30" customHeight="1" spans="1:10">
      <c r="A3139" s="7">
        <v>3135</v>
      </c>
      <c r="B3139" s="7" t="s">
        <v>5717</v>
      </c>
      <c r="C3139" s="7" t="s">
        <v>5672</v>
      </c>
      <c r="D3139" s="11" t="s">
        <v>15</v>
      </c>
      <c r="E3139" s="12">
        <v>33</v>
      </c>
      <c r="F3139" s="7" t="s">
        <v>2914</v>
      </c>
      <c r="G3139" s="7" t="s">
        <v>5718</v>
      </c>
      <c r="H3139" s="7">
        <v>100</v>
      </c>
      <c r="I3139" s="7" t="s">
        <v>17</v>
      </c>
      <c r="J3139" s="7"/>
    </row>
    <row r="3140" s="2" customFormat="1" ht="30" customHeight="1" spans="1:10">
      <c r="A3140" s="7">
        <v>3136</v>
      </c>
      <c r="B3140" s="7" t="s">
        <v>5719</v>
      </c>
      <c r="C3140" s="7" t="s">
        <v>5672</v>
      </c>
      <c r="D3140" s="11" t="s">
        <v>33</v>
      </c>
      <c r="E3140" s="12">
        <v>35</v>
      </c>
      <c r="F3140" s="7" t="s">
        <v>2914</v>
      </c>
      <c r="G3140" s="7" t="s">
        <v>5720</v>
      </c>
      <c r="H3140" s="7">
        <v>100</v>
      </c>
      <c r="I3140" s="7" t="s">
        <v>17</v>
      </c>
      <c r="J3140" s="7"/>
    </row>
    <row r="3141" s="2" customFormat="1" ht="30" customHeight="1" spans="1:10">
      <c r="A3141" s="7">
        <v>3137</v>
      </c>
      <c r="B3141" s="7" t="s">
        <v>5720</v>
      </c>
      <c r="C3141" s="7" t="s">
        <v>5672</v>
      </c>
      <c r="D3141" s="11" t="s">
        <v>15</v>
      </c>
      <c r="E3141" s="12">
        <v>43</v>
      </c>
      <c r="F3141" s="7" t="s">
        <v>2914</v>
      </c>
      <c r="G3141" s="7" t="s">
        <v>5720</v>
      </c>
      <c r="H3141" s="7">
        <v>100</v>
      </c>
      <c r="I3141" s="7" t="s">
        <v>17</v>
      </c>
      <c r="J3141" s="7"/>
    </row>
    <row r="3142" s="2" customFormat="1" ht="30" customHeight="1" spans="1:10">
      <c r="A3142" s="7">
        <v>3138</v>
      </c>
      <c r="B3142" s="7" t="s">
        <v>5721</v>
      </c>
      <c r="C3142" s="13" t="s">
        <v>5672</v>
      </c>
      <c r="D3142" s="11" t="s">
        <v>15</v>
      </c>
      <c r="E3142" s="12">
        <v>57</v>
      </c>
      <c r="F3142" s="7" t="s">
        <v>2914</v>
      </c>
      <c r="G3142" s="24" t="s">
        <v>5721</v>
      </c>
      <c r="H3142" s="7">
        <v>100</v>
      </c>
      <c r="I3142" s="7" t="s">
        <v>17</v>
      </c>
      <c r="J3142" s="7"/>
    </row>
    <row r="3143" s="2" customFormat="1" ht="30" customHeight="1" spans="1:10">
      <c r="A3143" s="7">
        <v>3139</v>
      </c>
      <c r="B3143" s="7" t="s">
        <v>5722</v>
      </c>
      <c r="C3143" s="13" t="s">
        <v>5672</v>
      </c>
      <c r="D3143" s="11" t="s">
        <v>15</v>
      </c>
      <c r="E3143" s="12">
        <v>27</v>
      </c>
      <c r="F3143" s="7" t="s">
        <v>2914</v>
      </c>
      <c r="G3143" s="24" t="s">
        <v>5721</v>
      </c>
      <c r="H3143" s="7">
        <v>100</v>
      </c>
      <c r="I3143" s="7" t="s">
        <v>17</v>
      </c>
      <c r="J3143" s="7"/>
    </row>
    <row r="3144" s="2" customFormat="1" ht="30" customHeight="1" spans="1:10">
      <c r="A3144" s="7">
        <v>3140</v>
      </c>
      <c r="B3144" s="7" t="s">
        <v>5723</v>
      </c>
      <c r="C3144" s="13" t="s">
        <v>5670</v>
      </c>
      <c r="D3144" s="11" t="s">
        <v>15</v>
      </c>
      <c r="E3144" s="12">
        <v>58</v>
      </c>
      <c r="F3144" s="7" t="s">
        <v>2914</v>
      </c>
      <c r="G3144" s="24" t="s">
        <v>5723</v>
      </c>
      <c r="H3144" s="7">
        <v>100</v>
      </c>
      <c r="I3144" s="7" t="s">
        <v>17</v>
      </c>
      <c r="J3144" s="7"/>
    </row>
    <row r="3145" s="2" customFormat="1" ht="30" customHeight="1" spans="1:10">
      <c r="A3145" s="7">
        <v>3141</v>
      </c>
      <c r="B3145" s="7" t="s">
        <v>5724</v>
      </c>
      <c r="C3145" s="13" t="s">
        <v>5670</v>
      </c>
      <c r="D3145" s="11" t="s">
        <v>15</v>
      </c>
      <c r="E3145" s="12">
        <v>36</v>
      </c>
      <c r="F3145" s="7" t="s">
        <v>2914</v>
      </c>
      <c r="G3145" s="24" t="s">
        <v>5724</v>
      </c>
      <c r="H3145" s="7">
        <v>100</v>
      </c>
      <c r="I3145" s="7" t="s">
        <v>17</v>
      </c>
      <c r="J3145" s="7"/>
    </row>
    <row r="3146" s="2" customFormat="1" ht="30" customHeight="1" spans="1:10">
      <c r="A3146" s="7">
        <v>3142</v>
      </c>
      <c r="B3146" s="7" t="s">
        <v>5725</v>
      </c>
      <c r="C3146" s="13" t="s">
        <v>5677</v>
      </c>
      <c r="D3146" s="11" t="s">
        <v>33</v>
      </c>
      <c r="E3146" s="12">
        <v>37</v>
      </c>
      <c r="F3146" s="7" t="s">
        <v>2914</v>
      </c>
      <c r="G3146" s="24" t="s">
        <v>5726</v>
      </c>
      <c r="H3146" s="7">
        <v>100</v>
      </c>
      <c r="I3146" s="7" t="s">
        <v>17</v>
      </c>
      <c r="J3146" s="7"/>
    </row>
    <row r="3147" s="2" customFormat="1" ht="30" customHeight="1" spans="1:10">
      <c r="A3147" s="7">
        <v>3143</v>
      </c>
      <c r="B3147" s="7" t="s">
        <v>5726</v>
      </c>
      <c r="C3147" s="13" t="s">
        <v>5677</v>
      </c>
      <c r="D3147" s="11" t="s">
        <v>15</v>
      </c>
      <c r="E3147" s="12">
        <v>42</v>
      </c>
      <c r="F3147" s="7" t="s">
        <v>2914</v>
      </c>
      <c r="G3147" s="24" t="s">
        <v>5726</v>
      </c>
      <c r="H3147" s="7">
        <v>100</v>
      </c>
      <c r="I3147" s="7" t="s">
        <v>17</v>
      </c>
      <c r="J3147" s="7"/>
    </row>
    <row r="3148" s="2" customFormat="1" ht="30" customHeight="1" spans="1:10">
      <c r="A3148" s="7">
        <v>3144</v>
      </c>
      <c r="B3148" s="7" t="s">
        <v>5727</v>
      </c>
      <c r="C3148" s="13" t="s">
        <v>5685</v>
      </c>
      <c r="D3148" s="11" t="s">
        <v>33</v>
      </c>
      <c r="E3148" s="12">
        <v>51</v>
      </c>
      <c r="F3148" s="7" t="s">
        <v>2914</v>
      </c>
      <c r="G3148" s="24" t="s">
        <v>5728</v>
      </c>
      <c r="H3148" s="7">
        <v>100</v>
      </c>
      <c r="I3148" s="7" t="s">
        <v>17</v>
      </c>
      <c r="J3148" s="7"/>
    </row>
    <row r="3149" s="2" customFormat="1" ht="30" customHeight="1" spans="1:10">
      <c r="A3149" s="7">
        <v>3145</v>
      </c>
      <c r="B3149" s="7" t="s">
        <v>5728</v>
      </c>
      <c r="C3149" s="13" t="s">
        <v>5685</v>
      </c>
      <c r="D3149" s="11" t="s">
        <v>15</v>
      </c>
      <c r="E3149" s="12">
        <v>55</v>
      </c>
      <c r="F3149" s="7" t="s">
        <v>2914</v>
      </c>
      <c r="G3149" s="24" t="s">
        <v>5728</v>
      </c>
      <c r="H3149" s="7">
        <v>100</v>
      </c>
      <c r="I3149" s="7" t="s">
        <v>17</v>
      </c>
      <c r="J3149" s="7"/>
    </row>
    <row r="3150" s="2" customFormat="1" ht="30" customHeight="1" spans="1:10">
      <c r="A3150" s="7">
        <v>3146</v>
      </c>
      <c r="B3150" s="7" t="s">
        <v>5729</v>
      </c>
      <c r="C3150" s="13" t="s">
        <v>5677</v>
      </c>
      <c r="D3150" s="11" t="s">
        <v>33</v>
      </c>
      <c r="E3150" s="12">
        <v>49</v>
      </c>
      <c r="F3150" s="7" t="s">
        <v>2914</v>
      </c>
      <c r="G3150" s="24" t="s">
        <v>5730</v>
      </c>
      <c r="H3150" s="7">
        <v>100</v>
      </c>
      <c r="I3150" s="7" t="s">
        <v>17</v>
      </c>
      <c r="J3150" s="7"/>
    </row>
    <row r="3151" s="2" customFormat="1" ht="30" customHeight="1" spans="1:10">
      <c r="A3151" s="7">
        <v>3147</v>
      </c>
      <c r="B3151" s="7" t="s">
        <v>5730</v>
      </c>
      <c r="C3151" s="13" t="s">
        <v>5677</v>
      </c>
      <c r="D3151" s="11" t="s">
        <v>15</v>
      </c>
      <c r="E3151" s="12">
        <v>54</v>
      </c>
      <c r="F3151" s="7" t="s">
        <v>2914</v>
      </c>
      <c r="G3151" s="24" t="s">
        <v>5730</v>
      </c>
      <c r="H3151" s="7">
        <v>100</v>
      </c>
      <c r="I3151" s="7" t="s">
        <v>17</v>
      </c>
      <c r="J3151" s="7"/>
    </row>
    <row r="3152" s="2" customFormat="1" ht="30" customHeight="1" spans="1:10">
      <c r="A3152" s="7">
        <v>3148</v>
      </c>
      <c r="B3152" s="7" t="s">
        <v>5731</v>
      </c>
      <c r="C3152" s="13" t="s">
        <v>5677</v>
      </c>
      <c r="D3152" s="11" t="s">
        <v>33</v>
      </c>
      <c r="E3152" s="12">
        <v>53</v>
      </c>
      <c r="F3152" s="7" t="s">
        <v>2914</v>
      </c>
      <c r="G3152" s="24" t="s">
        <v>5732</v>
      </c>
      <c r="H3152" s="7">
        <v>100</v>
      </c>
      <c r="I3152" s="7" t="s">
        <v>17</v>
      </c>
      <c r="J3152" s="7"/>
    </row>
    <row r="3153" s="2" customFormat="1" ht="30" customHeight="1" spans="1:10">
      <c r="A3153" s="7">
        <v>3149</v>
      </c>
      <c r="B3153" s="7" t="s">
        <v>5733</v>
      </c>
      <c r="C3153" s="13" t="s">
        <v>5677</v>
      </c>
      <c r="D3153" s="11" t="s">
        <v>15</v>
      </c>
      <c r="E3153" s="12">
        <v>28</v>
      </c>
      <c r="F3153" s="7" t="s">
        <v>2914</v>
      </c>
      <c r="G3153" s="24" t="s">
        <v>5732</v>
      </c>
      <c r="H3153" s="7">
        <v>100</v>
      </c>
      <c r="I3153" s="7" t="s">
        <v>17</v>
      </c>
      <c r="J3153" s="7"/>
    </row>
    <row r="3154" s="2" customFormat="1" ht="30" customHeight="1" spans="1:10">
      <c r="A3154" s="7">
        <v>3150</v>
      </c>
      <c r="B3154" s="7" t="s">
        <v>5732</v>
      </c>
      <c r="C3154" s="13" t="s">
        <v>5677</v>
      </c>
      <c r="D3154" s="11" t="s">
        <v>15</v>
      </c>
      <c r="E3154" s="12">
        <v>55</v>
      </c>
      <c r="F3154" s="7" t="s">
        <v>2914</v>
      </c>
      <c r="G3154" s="24" t="s">
        <v>5732</v>
      </c>
      <c r="H3154" s="7">
        <v>100</v>
      </c>
      <c r="I3154" s="7" t="s">
        <v>17</v>
      </c>
      <c r="J3154" s="7"/>
    </row>
    <row r="3155" s="2" customFormat="1" ht="30" customHeight="1" spans="1:10">
      <c r="A3155" s="7">
        <v>3151</v>
      </c>
      <c r="B3155" s="7" t="s">
        <v>5734</v>
      </c>
      <c r="C3155" s="13" t="s">
        <v>5677</v>
      </c>
      <c r="D3155" s="11" t="s">
        <v>15</v>
      </c>
      <c r="E3155" s="12">
        <v>31</v>
      </c>
      <c r="F3155" s="7" t="s">
        <v>5331</v>
      </c>
      <c r="G3155" s="24" t="s">
        <v>5735</v>
      </c>
      <c r="H3155" s="7">
        <v>100</v>
      </c>
      <c r="I3155" s="7" t="s">
        <v>17</v>
      </c>
      <c r="J3155" s="7"/>
    </row>
    <row r="3156" s="2" customFormat="1" ht="30" customHeight="1" spans="1:10">
      <c r="A3156" s="7">
        <v>3152</v>
      </c>
      <c r="B3156" s="7" t="s">
        <v>5736</v>
      </c>
      <c r="C3156" s="13" t="s">
        <v>5672</v>
      </c>
      <c r="D3156" s="11" t="s">
        <v>15</v>
      </c>
      <c r="E3156" s="12">
        <v>56</v>
      </c>
      <c r="F3156" s="7" t="s">
        <v>2914</v>
      </c>
      <c r="G3156" s="24" t="s">
        <v>5736</v>
      </c>
      <c r="H3156" s="7">
        <v>100</v>
      </c>
      <c r="I3156" s="7" t="s">
        <v>17</v>
      </c>
      <c r="J3156" s="7"/>
    </row>
    <row r="3157" s="2" customFormat="1" ht="30" customHeight="1" spans="1:10">
      <c r="A3157" s="7">
        <v>3153</v>
      </c>
      <c r="B3157" s="7" t="s">
        <v>5737</v>
      </c>
      <c r="C3157" s="7" t="s">
        <v>5738</v>
      </c>
      <c r="D3157" s="11" t="s">
        <v>15</v>
      </c>
      <c r="E3157" s="12">
        <v>28</v>
      </c>
      <c r="F3157" s="7" t="s">
        <v>5382</v>
      </c>
      <c r="G3157" s="24" t="s">
        <v>5739</v>
      </c>
      <c r="H3157" s="7">
        <v>400</v>
      </c>
      <c r="I3157" s="7" t="s">
        <v>17</v>
      </c>
      <c r="J3157" s="7"/>
    </row>
    <row r="3158" s="2" customFormat="1" ht="30" customHeight="1" spans="1:10">
      <c r="A3158" s="7">
        <v>3154</v>
      </c>
      <c r="B3158" s="7" t="s">
        <v>5740</v>
      </c>
      <c r="C3158" s="7" t="s">
        <v>5738</v>
      </c>
      <c r="D3158" s="11" t="s">
        <v>15</v>
      </c>
      <c r="E3158" s="12">
        <v>44</v>
      </c>
      <c r="F3158" s="7" t="s">
        <v>2792</v>
      </c>
      <c r="G3158" s="24" t="s">
        <v>5740</v>
      </c>
      <c r="H3158" s="7">
        <v>100</v>
      </c>
      <c r="I3158" s="7" t="s">
        <v>17</v>
      </c>
      <c r="J3158" s="7"/>
    </row>
    <row r="3159" s="2" customFormat="1" ht="30" customHeight="1" spans="1:10">
      <c r="A3159" s="7">
        <v>3155</v>
      </c>
      <c r="B3159" s="7" t="s">
        <v>5741</v>
      </c>
      <c r="C3159" s="7" t="s">
        <v>5738</v>
      </c>
      <c r="D3159" s="11" t="s">
        <v>15</v>
      </c>
      <c r="E3159" s="12">
        <v>51</v>
      </c>
      <c r="F3159" s="7" t="s">
        <v>2794</v>
      </c>
      <c r="G3159" s="24" t="s">
        <v>5741</v>
      </c>
      <c r="H3159" s="7">
        <v>100</v>
      </c>
      <c r="I3159" s="7" t="s">
        <v>17</v>
      </c>
      <c r="J3159" s="7"/>
    </row>
    <row r="3160" s="2" customFormat="1" ht="30" customHeight="1" spans="1:10">
      <c r="A3160" s="7">
        <v>3156</v>
      </c>
      <c r="B3160" s="7" t="s">
        <v>5742</v>
      </c>
      <c r="C3160" s="7" t="s">
        <v>5738</v>
      </c>
      <c r="D3160" s="11" t="s">
        <v>15</v>
      </c>
      <c r="E3160" s="12">
        <v>28</v>
      </c>
      <c r="F3160" s="7" t="s">
        <v>2757</v>
      </c>
      <c r="G3160" s="24" t="s">
        <v>5743</v>
      </c>
      <c r="H3160" s="7">
        <v>100</v>
      </c>
      <c r="I3160" s="7" t="s">
        <v>17</v>
      </c>
      <c r="J3160" s="7"/>
    </row>
    <row r="3161" s="2" customFormat="1" ht="30" customHeight="1" spans="1:10">
      <c r="A3161" s="7">
        <v>3157</v>
      </c>
      <c r="B3161" s="7" t="s">
        <v>5744</v>
      </c>
      <c r="C3161" s="7" t="s">
        <v>5738</v>
      </c>
      <c r="D3161" s="11" t="s">
        <v>33</v>
      </c>
      <c r="E3161" s="12">
        <v>37</v>
      </c>
      <c r="F3161" s="7" t="s">
        <v>5745</v>
      </c>
      <c r="G3161" s="24" t="s">
        <v>5746</v>
      </c>
      <c r="H3161" s="7">
        <v>200</v>
      </c>
      <c r="I3161" s="7" t="s">
        <v>17</v>
      </c>
      <c r="J3161" s="7"/>
    </row>
    <row r="3162" s="2" customFormat="1" ht="30" customHeight="1" spans="1:10">
      <c r="A3162" s="7">
        <v>3158</v>
      </c>
      <c r="B3162" s="7" t="s">
        <v>5739</v>
      </c>
      <c r="C3162" s="7" t="s">
        <v>5738</v>
      </c>
      <c r="D3162" s="11" t="s">
        <v>15</v>
      </c>
      <c r="E3162" s="12">
        <v>52</v>
      </c>
      <c r="F3162" s="7" t="s">
        <v>2757</v>
      </c>
      <c r="G3162" s="7" t="s">
        <v>5739</v>
      </c>
      <c r="H3162" s="7">
        <v>100</v>
      </c>
      <c r="I3162" s="7" t="s">
        <v>17</v>
      </c>
      <c r="J3162" s="7"/>
    </row>
    <row r="3163" s="2" customFormat="1" ht="30" customHeight="1" spans="1:10">
      <c r="A3163" s="7">
        <v>3159</v>
      </c>
      <c r="B3163" s="7" t="s">
        <v>5747</v>
      </c>
      <c r="C3163" s="7" t="s">
        <v>5738</v>
      </c>
      <c r="D3163" s="11" t="s">
        <v>15</v>
      </c>
      <c r="E3163" s="12">
        <v>31</v>
      </c>
      <c r="F3163" s="7" t="s">
        <v>1199</v>
      </c>
      <c r="G3163" s="7" t="s">
        <v>5748</v>
      </c>
      <c r="H3163" s="7">
        <v>300</v>
      </c>
      <c r="I3163" s="7" t="s">
        <v>17</v>
      </c>
      <c r="J3163" s="7"/>
    </row>
    <row r="3164" s="2" customFormat="1" ht="30" customHeight="1" spans="1:10">
      <c r="A3164" s="7">
        <v>3160</v>
      </c>
      <c r="B3164" s="7" t="s">
        <v>5749</v>
      </c>
      <c r="C3164" s="7" t="s">
        <v>5738</v>
      </c>
      <c r="D3164" s="11" t="s">
        <v>15</v>
      </c>
      <c r="E3164" s="12">
        <v>46</v>
      </c>
      <c r="F3164" s="8" t="s">
        <v>2757</v>
      </c>
      <c r="G3164" s="7" t="s">
        <v>5749</v>
      </c>
      <c r="H3164" s="7">
        <v>100</v>
      </c>
      <c r="I3164" s="7" t="s">
        <v>17</v>
      </c>
      <c r="J3164" s="7"/>
    </row>
    <row r="3165" s="2" customFormat="1" ht="30" customHeight="1" spans="1:10">
      <c r="A3165" s="7">
        <v>3161</v>
      </c>
      <c r="B3165" s="7" t="s">
        <v>5746</v>
      </c>
      <c r="C3165" s="7" t="s">
        <v>5738</v>
      </c>
      <c r="D3165" s="11" t="s">
        <v>15</v>
      </c>
      <c r="E3165" s="12">
        <v>39</v>
      </c>
      <c r="F3165" s="8" t="s">
        <v>5745</v>
      </c>
      <c r="G3165" s="7" t="s">
        <v>5746</v>
      </c>
      <c r="H3165" s="7">
        <v>200</v>
      </c>
      <c r="I3165" s="7" t="s">
        <v>17</v>
      </c>
      <c r="J3165" s="7"/>
    </row>
    <row r="3166" s="2" customFormat="1" ht="30" customHeight="1" spans="1:10">
      <c r="A3166" s="7">
        <v>3162</v>
      </c>
      <c r="B3166" s="7" t="s">
        <v>5750</v>
      </c>
      <c r="C3166" s="7" t="s">
        <v>5738</v>
      </c>
      <c r="D3166" s="11" t="s">
        <v>33</v>
      </c>
      <c r="E3166" s="12">
        <v>50</v>
      </c>
      <c r="F3166" s="7" t="s">
        <v>299</v>
      </c>
      <c r="G3166" s="24" t="s">
        <v>5751</v>
      </c>
      <c r="H3166" s="7">
        <v>200</v>
      </c>
      <c r="I3166" s="7" t="s">
        <v>17</v>
      </c>
      <c r="J3166" s="7"/>
    </row>
    <row r="3167" s="2" customFormat="1" ht="30" customHeight="1" spans="1:10">
      <c r="A3167" s="7">
        <v>3163</v>
      </c>
      <c r="B3167" s="7" t="s">
        <v>79</v>
      </c>
      <c r="C3167" s="7" t="s">
        <v>5752</v>
      </c>
      <c r="D3167" s="11" t="s">
        <v>15</v>
      </c>
      <c r="E3167" s="12">
        <v>56</v>
      </c>
      <c r="F3167" s="7" t="s">
        <v>5753</v>
      </c>
      <c r="G3167" s="24" t="s">
        <v>79</v>
      </c>
      <c r="H3167" s="7">
        <v>600</v>
      </c>
      <c r="I3167" s="7" t="s">
        <v>17</v>
      </c>
      <c r="J3167" s="7"/>
    </row>
    <row r="3168" s="2" customFormat="1" ht="30" customHeight="1" spans="1:10">
      <c r="A3168" s="7">
        <v>3164</v>
      </c>
      <c r="B3168" s="7" t="s">
        <v>5754</v>
      </c>
      <c r="C3168" s="7" t="s">
        <v>5752</v>
      </c>
      <c r="D3168" s="11" t="s">
        <v>15</v>
      </c>
      <c r="E3168" s="12">
        <v>35</v>
      </c>
      <c r="F3168" s="7" t="s">
        <v>5755</v>
      </c>
      <c r="G3168" s="24" t="s">
        <v>5756</v>
      </c>
      <c r="H3168" s="7">
        <v>400</v>
      </c>
      <c r="I3168" s="7" t="s">
        <v>17</v>
      </c>
      <c r="J3168" s="7"/>
    </row>
    <row r="3169" s="2" customFormat="1" ht="30" customHeight="1" spans="1:10">
      <c r="A3169" s="7">
        <v>3165</v>
      </c>
      <c r="B3169" s="7" t="s">
        <v>5756</v>
      </c>
      <c r="C3169" s="7" t="s">
        <v>5752</v>
      </c>
      <c r="D3169" s="11" t="s">
        <v>15</v>
      </c>
      <c r="E3169" s="12">
        <v>61</v>
      </c>
      <c r="F3169" s="7" t="s">
        <v>5757</v>
      </c>
      <c r="G3169" s="24" t="s">
        <v>5756</v>
      </c>
      <c r="H3169" s="7">
        <v>100</v>
      </c>
      <c r="I3169" s="7" t="s">
        <v>17</v>
      </c>
      <c r="J3169" s="7"/>
    </row>
    <row r="3170" s="2" customFormat="1" ht="30" customHeight="1" spans="1:10">
      <c r="A3170" s="7">
        <v>3166</v>
      </c>
      <c r="B3170" s="7" t="s">
        <v>5758</v>
      </c>
      <c r="C3170" s="7" t="s">
        <v>5752</v>
      </c>
      <c r="D3170" s="11" t="s">
        <v>33</v>
      </c>
      <c r="E3170" s="12">
        <v>34</v>
      </c>
      <c r="F3170" s="7" t="s">
        <v>5757</v>
      </c>
      <c r="G3170" s="24" t="s">
        <v>5756</v>
      </c>
      <c r="H3170" s="7">
        <v>100</v>
      </c>
      <c r="I3170" s="7" t="s">
        <v>17</v>
      </c>
      <c r="J3170" s="7"/>
    </row>
    <row r="3171" s="2" customFormat="1" ht="30" customHeight="1" spans="1:10">
      <c r="A3171" s="7">
        <v>3167</v>
      </c>
      <c r="B3171" s="7" t="s">
        <v>5759</v>
      </c>
      <c r="C3171" s="7" t="s">
        <v>5752</v>
      </c>
      <c r="D3171" s="11" t="s">
        <v>15</v>
      </c>
      <c r="E3171" s="12">
        <v>37</v>
      </c>
      <c r="F3171" s="7" t="s">
        <v>5760</v>
      </c>
      <c r="G3171" s="24" t="s">
        <v>5761</v>
      </c>
      <c r="H3171" s="7">
        <v>400</v>
      </c>
      <c r="I3171" s="7" t="s">
        <v>17</v>
      </c>
      <c r="J3171" s="7"/>
    </row>
    <row r="3172" s="2" customFormat="1" ht="30" customHeight="1" spans="1:10">
      <c r="A3172" s="7">
        <v>3168</v>
      </c>
      <c r="B3172" s="7" t="s">
        <v>5761</v>
      </c>
      <c r="C3172" s="7" t="s">
        <v>5752</v>
      </c>
      <c r="D3172" s="11" t="s">
        <v>15</v>
      </c>
      <c r="E3172" s="12">
        <v>62</v>
      </c>
      <c r="F3172" s="7" t="s">
        <v>5757</v>
      </c>
      <c r="G3172" s="24" t="s">
        <v>5761</v>
      </c>
      <c r="H3172" s="7">
        <v>100</v>
      </c>
      <c r="I3172" s="7" t="s">
        <v>17</v>
      </c>
      <c r="J3172" s="7"/>
    </row>
    <row r="3173" s="2" customFormat="1" ht="30" customHeight="1" spans="1:10">
      <c r="A3173" s="7">
        <v>3169</v>
      </c>
      <c r="B3173" s="7" t="s">
        <v>5762</v>
      </c>
      <c r="C3173" s="7" t="s">
        <v>5752</v>
      </c>
      <c r="D3173" s="11" t="s">
        <v>33</v>
      </c>
      <c r="E3173" s="12">
        <v>34</v>
      </c>
      <c r="F3173" s="7" t="s">
        <v>5757</v>
      </c>
      <c r="G3173" s="24" t="s">
        <v>5761</v>
      </c>
      <c r="H3173" s="7">
        <v>100</v>
      </c>
      <c r="I3173" s="7" t="s">
        <v>17</v>
      </c>
      <c r="J3173" s="7"/>
    </row>
    <row r="3174" s="2" customFormat="1" ht="30" customHeight="1" spans="1:10">
      <c r="A3174" s="7">
        <v>3170</v>
      </c>
      <c r="B3174" s="7" t="s">
        <v>5763</v>
      </c>
      <c r="C3174" s="7" t="s">
        <v>5752</v>
      </c>
      <c r="D3174" s="11" t="s">
        <v>15</v>
      </c>
      <c r="E3174" s="12">
        <v>54</v>
      </c>
      <c r="F3174" s="7" t="s">
        <v>5760</v>
      </c>
      <c r="G3174" s="24" t="s">
        <v>5764</v>
      </c>
      <c r="H3174" s="7">
        <v>400</v>
      </c>
      <c r="I3174" s="7" t="s">
        <v>17</v>
      </c>
      <c r="J3174" s="7"/>
    </row>
    <row r="3175" s="2" customFormat="1" ht="30" customHeight="1" spans="1:10">
      <c r="A3175" s="7">
        <v>3171</v>
      </c>
      <c r="B3175" s="7" t="s">
        <v>5765</v>
      </c>
      <c r="C3175" s="7" t="s">
        <v>5752</v>
      </c>
      <c r="D3175" s="11" t="s">
        <v>33</v>
      </c>
      <c r="E3175" s="12">
        <v>28</v>
      </c>
      <c r="F3175" s="7" t="s">
        <v>5766</v>
      </c>
      <c r="G3175" s="24" t="s">
        <v>5764</v>
      </c>
      <c r="H3175" s="7">
        <v>200</v>
      </c>
      <c r="I3175" s="7" t="s">
        <v>17</v>
      </c>
      <c r="J3175" s="7"/>
    </row>
    <row r="3176" s="2" customFormat="1" ht="30" customHeight="1" spans="1:10">
      <c r="A3176" s="7">
        <v>3172</v>
      </c>
      <c r="B3176" s="7" t="s">
        <v>5767</v>
      </c>
      <c r="C3176" s="7" t="s">
        <v>5752</v>
      </c>
      <c r="D3176" s="11" t="s">
        <v>15</v>
      </c>
      <c r="E3176" s="12">
        <v>48</v>
      </c>
      <c r="F3176" s="7" t="s">
        <v>5757</v>
      </c>
      <c r="G3176" s="24" t="s">
        <v>5767</v>
      </c>
      <c r="H3176" s="7">
        <v>100</v>
      </c>
      <c r="I3176" s="7" t="s">
        <v>17</v>
      </c>
      <c r="J3176" s="7"/>
    </row>
    <row r="3177" s="2" customFormat="1" ht="30" customHeight="1" spans="1:10">
      <c r="A3177" s="7">
        <v>3173</v>
      </c>
      <c r="B3177" s="7" t="s">
        <v>5768</v>
      </c>
      <c r="C3177" s="7" t="s">
        <v>5752</v>
      </c>
      <c r="D3177" s="11" t="s">
        <v>15</v>
      </c>
      <c r="E3177" s="12">
        <v>34</v>
      </c>
      <c r="F3177" s="7" t="s">
        <v>5769</v>
      </c>
      <c r="G3177" s="24" t="s">
        <v>5770</v>
      </c>
      <c r="H3177" s="7">
        <v>200</v>
      </c>
      <c r="I3177" s="7" t="s">
        <v>17</v>
      </c>
      <c r="J3177" s="7"/>
    </row>
    <row r="3178" s="2" customFormat="1" ht="30" customHeight="1" spans="1:10">
      <c r="A3178" s="7">
        <v>3174</v>
      </c>
      <c r="B3178" s="7" t="s">
        <v>5770</v>
      </c>
      <c r="C3178" s="7" t="s">
        <v>5752</v>
      </c>
      <c r="D3178" s="11" t="s">
        <v>15</v>
      </c>
      <c r="E3178" s="12">
        <v>58</v>
      </c>
      <c r="F3178" s="7" t="s">
        <v>5769</v>
      </c>
      <c r="G3178" s="24" t="s">
        <v>5770</v>
      </c>
      <c r="H3178" s="7">
        <v>200</v>
      </c>
      <c r="I3178" s="7" t="s">
        <v>17</v>
      </c>
      <c r="J3178" s="7"/>
    </row>
    <row r="3179" s="2" customFormat="1" ht="30" customHeight="1" spans="1:10">
      <c r="A3179" s="7">
        <v>3175</v>
      </c>
      <c r="B3179" s="7" t="s">
        <v>5771</v>
      </c>
      <c r="C3179" s="7" t="s">
        <v>5752</v>
      </c>
      <c r="D3179" s="11" t="s">
        <v>15</v>
      </c>
      <c r="E3179" s="12">
        <v>42</v>
      </c>
      <c r="F3179" s="7" t="s">
        <v>5757</v>
      </c>
      <c r="G3179" s="24" t="s">
        <v>5771</v>
      </c>
      <c r="H3179" s="7">
        <v>100</v>
      </c>
      <c r="I3179" s="7" t="s">
        <v>17</v>
      </c>
      <c r="J3179" s="7"/>
    </row>
    <row r="3180" s="2" customFormat="1" ht="30" customHeight="1" spans="1:10">
      <c r="A3180" s="7">
        <v>3176</v>
      </c>
      <c r="B3180" s="7" t="s">
        <v>1339</v>
      </c>
      <c r="C3180" s="7" t="s">
        <v>5752</v>
      </c>
      <c r="D3180" s="11" t="s">
        <v>33</v>
      </c>
      <c r="E3180" s="12">
        <v>37</v>
      </c>
      <c r="F3180" s="7" t="s">
        <v>5757</v>
      </c>
      <c r="G3180" s="24" t="s">
        <v>5771</v>
      </c>
      <c r="H3180" s="7">
        <v>100</v>
      </c>
      <c r="I3180" s="7" t="s">
        <v>17</v>
      </c>
      <c r="J3180" s="7"/>
    </row>
    <row r="3181" s="2" customFormat="1" ht="30" customHeight="1" spans="1:10">
      <c r="A3181" s="7">
        <v>3177</v>
      </c>
      <c r="B3181" s="7" t="s">
        <v>5772</v>
      </c>
      <c r="C3181" s="7" t="s">
        <v>5752</v>
      </c>
      <c r="D3181" s="11" t="s">
        <v>33</v>
      </c>
      <c r="E3181" s="12">
        <v>48</v>
      </c>
      <c r="F3181" s="7" t="s">
        <v>5757</v>
      </c>
      <c r="G3181" s="24" t="s">
        <v>5773</v>
      </c>
      <c r="H3181" s="7">
        <v>100</v>
      </c>
      <c r="I3181" s="7" t="s">
        <v>17</v>
      </c>
      <c r="J3181" s="7"/>
    </row>
    <row r="3182" s="2" customFormat="1" ht="30" customHeight="1" spans="1:10">
      <c r="A3182" s="7">
        <v>3178</v>
      </c>
      <c r="B3182" s="7" t="s">
        <v>5774</v>
      </c>
      <c r="C3182" s="7" t="s">
        <v>5752</v>
      </c>
      <c r="D3182" s="11" t="s">
        <v>15</v>
      </c>
      <c r="E3182" s="12">
        <v>52</v>
      </c>
      <c r="F3182" s="7" t="s">
        <v>5757</v>
      </c>
      <c r="G3182" s="24" t="s">
        <v>5774</v>
      </c>
      <c r="H3182" s="7">
        <v>100</v>
      </c>
      <c r="I3182" s="7" t="s">
        <v>17</v>
      </c>
      <c r="J3182" s="7"/>
    </row>
    <row r="3183" s="2" customFormat="1" ht="30" customHeight="1" spans="1:10">
      <c r="A3183" s="7">
        <v>3179</v>
      </c>
      <c r="B3183" s="7" t="s">
        <v>5775</v>
      </c>
      <c r="C3183" s="7" t="s">
        <v>5776</v>
      </c>
      <c r="D3183" s="11" t="s">
        <v>15</v>
      </c>
      <c r="E3183" s="12">
        <v>54</v>
      </c>
      <c r="F3183" s="7" t="s">
        <v>5769</v>
      </c>
      <c r="G3183" s="24" t="s">
        <v>5775</v>
      </c>
      <c r="H3183" s="7">
        <v>200</v>
      </c>
      <c r="I3183" s="7" t="s">
        <v>17</v>
      </c>
      <c r="J3183" s="7"/>
    </row>
    <row r="3184" s="2" customFormat="1" ht="30" customHeight="1" spans="1:10">
      <c r="A3184" s="7">
        <v>3180</v>
      </c>
      <c r="B3184" s="7" t="s">
        <v>5777</v>
      </c>
      <c r="C3184" s="7" t="s">
        <v>5776</v>
      </c>
      <c r="D3184" s="11" t="s">
        <v>33</v>
      </c>
      <c r="E3184" s="12">
        <v>24</v>
      </c>
      <c r="F3184" s="7" t="s">
        <v>5769</v>
      </c>
      <c r="G3184" s="24" t="s">
        <v>5775</v>
      </c>
      <c r="H3184" s="7">
        <v>200</v>
      </c>
      <c r="I3184" s="7" t="s">
        <v>17</v>
      </c>
      <c r="J3184" s="7"/>
    </row>
    <row r="3185" s="2" customFormat="1" ht="30" customHeight="1" spans="1:10">
      <c r="A3185" s="7">
        <v>3181</v>
      </c>
      <c r="B3185" s="7" t="s">
        <v>5778</v>
      </c>
      <c r="C3185" s="7" t="s">
        <v>5776</v>
      </c>
      <c r="D3185" s="11" t="s">
        <v>15</v>
      </c>
      <c r="E3185" s="12">
        <v>32</v>
      </c>
      <c r="F3185" s="7" t="s">
        <v>5769</v>
      </c>
      <c r="G3185" s="24" t="s">
        <v>5775</v>
      </c>
      <c r="H3185" s="7">
        <v>200</v>
      </c>
      <c r="I3185" s="7" t="s">
        <v>17</v>
      </c>
      <c r="J3185" s="7"/>
    </row>
    <row r="3186" s="2" customFormat="1" ht="30" customHeight="1" spans="1:10">
      <c r="A3186" s="7">
        <v>3182</v>
      </c>
      <c r="B3186" s="7" t="s">
        <v>5779</v>
      </c>
      <c r="C3186" s="7" t="s">
        <v>5776</v>
      </c>
      <c r="D3186" s="11" t="s">
        <v>15</v>
      </c>
      <c r="E3186" s="12">
        <v>41</v>
      </c>
      <c r="F3186" s="7" t="s">
        <v>5769</v>
      </c>
      <c r="G3186" s="24" t="s">
        <v>5779</v>
      </c>
      <c r="H3186" s="7">
        <v>200</v>
      </c>
      <c r="I3186" s="7" t="s">
        <v>17</v>
      </c>
      <c r="J3186" s="7"/>
    </row>
    <row r="3187" s="2" customFormat="1" ht="30" customHeight="1" spans="1:10">
      <c r="A3187" s="7">
        <v>3183</v>
      </c>
      <c r="B3187" s="7" t="s">
        <v>5780</v>
      </c>
      <c r="C3187" s="7" t="s">
        <v>5776</v>
      </c>
      <c r="D3187" s="11" t="s">
        <v>33</v>
      </c>
      <c r="E3187" s="12">
        <v>43</v>
      </c>
      <c r="F3187" s="7" t="s">
        <v>5769</v>
      </c>
      <c r="G3187" s="24" t="s">
        <v>5779</v>
      </c>
      <c r="H3187" s="7">
        <v>200</v>
      </c>
      <c r="I3187" s="7" t="s">
        <v>17</v>
      </c>
      <c r="J3187" s="7"/>
    </row>
    <row r="3188" s="2" customFormat="1" ht="30" customHeight="1" spans="1:10">
      <c r="A3188" s="7">
        <v>3184</v>
      </c>
      <c r="B3188" s="7" t="s">
        <v>5781</v>
      </c>
      <c r="C3188" s="7" t="s">
        <v>5776</v>
      </c>
      <c r="D3188" s="11" t="s">
        <v>15</v>
      </c>
      <c r="E3188" s="12">
        <v>60</v>
      </c>
      <c r="F3188" s="7" t="s">
        <v>5769</v>
      </c>
      <c r="G3188" s="24" t="s">
        <v>5781</v>
      </c>
      <c r="H3188" s="7">
        <v>200</v>
      </c>
      <c r="I3188" s="7" t="s">
        <v>17</v>
      </c>
      <c r="J3188" s="7"/>
    </row>
    <row r="3189" s="2" customFormat="1" ht="30" customHeight="1" spans="1:10">
      <c r="A3189" s="7">
        <v>3185</v>
      </c>
      <c r="B3189" s="7" t="s">
        <v>5782</v>
      </c>
      <c r="C3189" s="7" t="s">
        <v>5776</v>
      </c>
      <c r="D3189" s="11" t="s">
        <v>33</v>
      </c>
      <c r="E3189" s="12">
        <v>48</v>
      </c>
      <c r="F3189" s="7" t="s">
        <v>3340</v>
      </c>
      <c r="G3189" s="24" t="s">
        <v>5783</v>
      </c>
      <c r="H3189" s="7">
        <v>200</v>
      </c>
      <c r="I3189" s="7" t="s">
        <v>17</v>
      </c>
      <c r="J3189" s="7"/>
    </row>
    <row r="3190" s="2" customFormat="1" ht="30" customHeight="1" spans="1:10">
      <c r="A3190" s="7">
        <v>3186</v>
      </c>
      <c r="B3190" s="7" t="s">
        <v>5783</v>
      </c>
      <c r="C3190" s="7" t="s">
        <v>5776</v>
      </c>
      <c r="D3190" s="11" t="s">
        <v>15</v>
      </c>
      <c r="E3190" s="12">
        <v>49</v>
      </c>
      <c r="F3190" s="7" t="s">
        <v>5784</v>
      </c>
      <c r="G3190" s="24" t="s">
        <v>5783</v>
      </c>
      <c r="H3190" s="7">
        <v>600</v>
      </c>
      <c r="I3190" s="7" t="s">
        <v>17</v>
      </c>
      <c r="J3190" s="7"/>
    </row>
    <row r="3191" s="2" customFormat="1" ht="30" customHeight="1" spans="1:10">
      <c r="A3191" s="7">
        <v>3187</v>
      </c>
      <c r="B3191" s="7" t="s">
        <v>5785</v>
      </c>
      <c r="C3191" s="7" t="s">
        <v>5776</v>
      </c>
      <c r="D3191" s="11" t="s">
        <v>15</v>
      </c>
      <c r="E3191" s="12">
        <v>43</v>
      </c>
      <c r="F3191" s="7" t="s">
        <v>2914</v>
      </c>
      <c r="G3191" s="24" t="s">
        <v>5785</v>
      </c>
      <c r="H3191" s="7">
        <v>100</v>
      </c>
      <c r="I3191" s="7" t="s">
        <v>17</v>
      </c>
      <c r="J3191" s="7"/>
    </row>
    <row r="3192" s="2" customFormat="1" ht="30" customHeight="1" spans="1:10">
      <c r="A3192" s="7">
        <v>3188</v>
      </c>
      <c r="B3192" s="7" t="s">
        <v>5786</v>
      </c>
      <c r="C3192" s="7" t="s">
        <v>5776</v>
      </c>
      <c r="D3192" s="11" t="s">
        <v>33</v>
      </c>
      <c r="E3192" s="12">
        <v>45</v>
      </c>
      <c r="F3192" s="7" t="s">
        <v>5787</v>
      </c>
      <c r="G3192" s="24" t="s">
        <v>5788</v>
      </c>
      <c r="H3192" s="7">
        <v>200</v>
      </c>
      <c r="I3192" s="7" t="s">
        <v>17</v>
      </c>
      <c r="J3192" s="7"/>
    </row>
    <row r="3193" s="2" customFormat="1" ht="30" customHeight="1" spans="1:10">
      <c r="A3193" s="7">
        <v>3189</v>
      </c>
      <c r="B3193" s="7" t="s">
        <v>5789</v>
      </c>
      <c r="C3193" s="7" t="s">
        <v>5776</v>
      </c>
      <c r="D3193" s="11" t="s">
        <v>33</v>
      </c>
      <c r="E3193" s="12">
        <v>24</v>
      </c>
      <c r="F3193" s="7" t="s">
        <v>5787</v>
      </c>
      <c r="G3193" s="24" t="s">
        <v>5788</v>
      </c>
      <c r="H3193" s="7">
        <v>200</v>
      </c>
      <c r="I3193" s="7" t="s">
        <v>17</v>
      </c>
      <c r="J3193" s="7"/>
    </row>
  </sheetData>
  <autoFilter ref="A4:XFD3193">
    <extLst/>
  </autoFilter>
  <mergeCells count="3">
    <mergeCell ref="A2:J2"/>
    <mergeCell ref="A3:D3"/>
    <mergeCell ref="I3:J3"/>
  </mergeCells>
  <conditionalFormatting sqref="B1919">
    <cfRule type="duplicateValues" dxfId="0" priority="12"/>
  </conditionalFormatting>
  <conditionalFormatting sqref="B1941">
    <cfRule type="duplicateValues" dxfId="0" priority="13"/>
  </conditionalFormatting>
  <conditionalFormatting sqref="B2757:B3193">
    <cfRule type="duplicateValues" dxfId="0" priority="1"/>
    <cfRule type="duplicateValues" dxfId="0" priority="2"/>
    <cfRule type="duplicateValues" dxfId="0" priority="3"/>
  </conditionalFormatting>
  <conditionalFormatting sqref="B2826:B3156">
    <cfRule type="duplicateValues" dxfId="0" priority="4"/>
  </conditionalFormatting>
  <dataValidations count="1">
    <dataValidation type="list" allowBlank="1" showInputMessage="1" showErrorMessage="1" sqref="I10 I20 I21 I22 I30 I31 I32 I33 I34 I37 I44 I96 I97 I98 I104 I263 I580 I581 I582 I583 I584 I585 I586 I593 I594 I595 I596 I599 I600 I613 I1427 I1512 I1513 I1514 I1515 I1516 I1517 I1518 I1519 I1522 I1569 I1570 I1583 I1586 I1618 I1623 I1652 I1655 I1656 I1657 I1658 I1659 I1660 I1663 I1664 I1674 I1692 I1695 I1696 I1703 I1704 I1705 I1708 I1719 I1720 I1721 I1730 I1731 I1734 I1735 I1736 I1739 I1751 I1752 I1753 I1779 I1780 I1781 I1782 I1785 I1786 I1787 I1790 I1836 I1837 I1838 I1839 I1840 I1841 I1842 I1845 I1859 I1860 I1870 I1882 I2262 I2322 I2335 I2341 I2342 I2391 I2392 I2401 I2430 I2431 I2432 I2433 I2438 I2443 I2444 I2449 I2663 I2711 I2714 I2721 I2722 I2723 I2724 I2755 I2756 I2757 I2760 I2765 I2766 I2767 I2768 I2769 I2770 I2771 I2772 I2773 I2777 I2778 I2779 I2780 I2781 I2782 I2783 I2822 I2823 I2837 I2842 I2843 I2886 I2887 I2964 I2965 I2968 I2970 I2971 I2972 I3058 I3061 I3078 I3085 I3086 I3098 I3099 I3132 I3139 I3140 I3141 I3142 I3163 I5:I7 I8:I9 I11:I12 I13:I14 I15:I19 I23:I24 I25:I26 I27:I29 I35:I36 I38:I43 I45:I51 I52:I59 I90:I95 I105:I166 I167:I198 I199:I218 I219:I262 I264:I285 I287:I288 I289:I388 I389:I432 I433:I454 I455:I506 I507:I516 I517:I522 I523:I556 I557:I579 I587:I588 I589:I592 I597:I598 I601:I609 I610:I612 I614:I620 I621:I628 I629:I634 I642:I666 I667:I691 I692:I771 I772:I786 I787:I904 I905:I934 I935:I936 I937:I940 I941:I947 I948:I1054 I1055:I1113 I1114:I1372 I1373:I1399 I1400:I1421 I1422:I1426 I1428:I1433 I1434:I1452 I1453:I1454 I1455:I1490 I1491:I1495 I1496:I1499 I1500:I1504 I1505:I1511 I1520:I1521 I1523:I1527 I1528:I1530 I1531:I1532 I1533:I1534 I1535:I1536 I1537:I1558 I1559:I1561 I1562:I1565 I1566:I1568 I1571:I1574 I1575:I1579 I1580:I1582 I1584:I1585 I1587:I1589 I1590:I1599 I1600:I1602 I1603:I1607 I1608:I1610 I1611:I1613 I1614:I1617 I1619:I1622 I1624:I1625 I1626:I1651 I1653:I1654 I1661:I1662 I1665:I1666 I1667:I1668 I1669:I1671 I1672:I1673 I1675:I1678 I1679:I1681 I1682:I1684 I1685:I1687 I1688:I1691 I1693:I1694 I1697:I1698 I1699:I1700 I1701:I1702 I1706:I1707 I1709:I1710 I1711:I1713 I1714:I1716 I1717:I1718 I1722:I1723 I1724:I1725 I1726:I1727 I1728:I1729 I1732:I1733 I1737:I1738 I1740:I1742 I1743:I1750 I1754:I1755 I1756:I1776 I1777:I1778 I1783:I1784 I1788:I1789 I1791:I1795 I1796:I1798 I1799:I1800 I1801:I1803 I1804:I1805 I1806:I1808 I1809:I1812 I1813:I1829 I1830:I1835 I1843:I1844 I1846:I1847 I1848:I1849 I1850:I1852 I1853:I1854 I1855:I1856 I1857:I1858 I1861:I1864 I1865:I1867 I1868:I1869 I1871:I1873 I1874:I1879 I1880:I1881 I1893:I1918 I1933:I1940 I1956:I1960 I1970:I1980 I2003:I2007 I2215:I2229 I2235:I2258 I2259:I2261 I2263:I2321 I2323:I2334 I2336:I2337 I2338:I2340 I2343:I2344 I2345:I2355 I2356:I2366 I2367:I2368 I2369:I2373 I2374:I2378 I2379:I2390 I2393:I2400 I2402:I2404 I2405:I2424 I2425:I2427 I2428:I2429 I2434:I2435 I2436:I2437 I2439:I2442 I2445:I2448 I2450:I2451 I2553:I2554 I2555:I2556 I2557:I2558 I2559:I2560 I2561:I2579 I2580:I2601 I2664:I2674 I2675:I2676 I2677:I2681 I2682:I2689 I2690:I2697 I2698:I2705 I2706:I2710 I2712:I2713 I2715:I2716 I2717:I2720 I2725:I2734 I2735:I2754 I2758:I2759 I2761:I2762 I2763:I2764 I2774:I2776 I2784:I2794 I2795:I2797 I2798:I2802 I2803:I2821 I2824:I2828 I2829:I2831 I2832:I2836 I2838:I2841 I2844:I2848 I2849:I2869 I2870:I2871 I2872:I2873 I2874:I2877 I2878:I2885 I2888:I2931 I2932:I2934 I2935:I2938 I2939:I2948 I2949:I2955 I2956:I2957 I2958:I2960 I2961:I2963 I2966:I2967 I2973:I2974 I2975:I2994 I2995:I3021 I3022:I3027 I3028:I3038 I3039:I3042 I3043:I3048 I3049:I3050 I3051:I3057 I3059:I3060 I3062:I3063 I3064:I3077 I3079:I3084 I3087:I3088 I3089:I3095 I3096:I3097 I3100:I3101 I3102:I3113 I3114:I3121 I3122:I3124 I3125:I3126 I3127:I3131 I3133:I3138 I3143:I3147 I3148:I3156 I3157:I3158 I3159:I3160 I3161:I3162 I3164:I3165">
      <formula1>"脱贫劳动力,脱贫不稳定户劳动力,边缘易致贫户劳动力,突发严重困难户劳动力"</formula1>
    </dataValidation>
  </dataValidations>
  <pageMargins left="0.629861111111111" right="0.393055555555556" top="0.747916666666667" bottom="0.432638888888889" header="0.5" footer="0.196527777777778"/>
  <pageSetup paperSize="9" scale="75"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2021-06-24T00:39:00Z</dcterms:created>
  <dcterms:modified xsi:type="dcterms:W3CDTF">2023-07-12T09:47:32Z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3214D92774CF4B9BA50CD9D50F93902C_13</vt:lpwstr>
  </property>
  <property fmtid="{D5CDD505-2E9C-101B-9397-08002B2CF9AE}" pid="3" name="KSOProductBuildVer">
    <vt:lpwstr>2052-11.1.0.14309</vt:lpwstr>
  </property>
</Properties>
</file>